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on Obra 04\Desktop\TRNSPARENCIA\2022\4.-Cuarto trimestre\Tablas\"/>
    </mc:Choice>
  </mc:AlternateContent>
  <bookViews>
    <workbookView xWindow="0" yWindow="0" windowWidth="16770" windowHeight="8970" tabRatio="95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0281" sheetId="9" r:id="rId9"/>
    <sheet name="Tabla_500266" sheetId="10" r:id="rId10"/>
    <sheet name="Hidden_1_Tabla_500266" sheetId="11" r:id="rId11"/>
    <sheet name="Tabla_500278" sheetId="12" r:id="rId12"/>
  </sheets>
  <definedNames>
    <definedName name="Hidden_1_Tabla_5002664">Hidden_1_Tabla_500266!$A$1:$A$3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<sst xmlns="http://schemas.openxmlformats.org/spreadsheetml/2006/main" count="1531" uniqueCount="474">
  <si>
    <t>52687</t>
  </si>
  <si>
    <t>TÍTULO</t>
  </si>
  <si>
    <t>NOMBRE CORTO</t>
  </si>
  <si>
    <t>DESCRIPCIÓN</t>
  </si>
  <si>
    <t>Procedimientos de adjudicación directa</t>
  </si>
  <si>
    <t>LTAIPES95FXXXIXB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</si>
  <si>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</si>
  <si>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</si>
  <si>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</si>
  <si>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</si>
  <si>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</si>
  <si>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</si>
  <si>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</si>
  <si>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</si>
  <si>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</si>
  <si>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</si>
  <si>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500244</t>
  </si>
  <si>
    <t>500268</t>
  </si>
  <si>
    <t>500269</t>
  </si>
  <si>
    <t>500280</t>
  </si>
  <si>
    <t>500279</t>
  </si>
  <si>
    <t>563019</t>
  </si>
  <si>
    <t>500241</t>
  </si>
  <si>
    <t>500249</t>
  </si>
  <si>
    <t>500261</t>
  </si>
  <si>
    <t>500250</t>
  </si>
  <si>
    <t>500281</t>
  </si>
  <si>
    <t>500274</t>
  </si>
  <si>
    <t>500270</t>
  </si>
  <si>
    <t>500275</t>
  </si>
  <si>
    <t>500276</t>
  </si>
  <si>
    <t>500277</t>
  </si>
  <si>
    <t>563020</t>
  </si>
  <si>
    <t>563021</t>
  </si>
  <si>
    <t>563022</t>
  </si>
  <si>
    <t>563023</t>
  </si>
  <si>
    <t>563024</t>
  </si>
  <si>
    <t>563025</t>
  </si>
  <si>
    <t>563026</t>
  </si>
  <si>
    <t>563027</t>
  </si>
  <si>
    <t>563028</t>
  </si>
  <si>
    <t>563029</t>
  </si>
  <si>
    <t>563030</t>
  </si>
  <si>
    <t>563031</t>
  </si>
  <si>
    <t>563032</t>
  </si>
  <si>
    <t>563033</t>
  </si>
  <si>
    <t>563034</t>
  </si>
  <si>
    <t>563035</t>
  </si>
  <si>
    <t>563036</t>
  </si>
  <si>
    <t>500246</t>
  </si>
  <si>
    <t>500247</t>
  </si>
  <si>
    <t>500242</t>
  </si>
  <si>
    <t>500254</t>
  </si>
  <si>
    <t>563037</t>
  </si>
  <si>
    <t>563038</t>
  </si>
  <si>
    <t>500255</t>
  </si>
  <si>
    <t>500256</t>
  </si>
  <si>
    <t>500258</t>
  </si>
  <si>
    <t>500259</t>
  </si>
  <si>
    <t>500239</t>
  </si>
  <si>
    <t>500240</t>
  </si>
  <si>
    <t>500243</t>
  </si>
  <si>
    <t>500251</t>
  </si>
  <si>
    <t>500257</t>
  </si>
  <si>
    <t>500252</t>
  </si>
  <si>
    <t>500271</t>
  </si>
  <si>
    <t>500265</t>
  </si>
  <si>
    <t>500264</t>
  </si>
  <si>
    <t>500245</t>
  </si>
  <si>
    <t>500282</t>
  </si>
  <si>
    <t>500266</t>
  </si>
  <si>
    <t>500283</t>
  </si>
  <si>
    <t>500278</t>
  </si>
  <si>
    <t>500248</t>
  </si>
  <si>
    <t>500284</t>
  </si>
  <si>
    <t>500262</t>
  </si>
  <si>
    <t>500263</t>
  </si>
  <si>
    <t>500260</t>
  </si>
  <si>
    <t>500272</t>
  </si>
  <si>
    <t>500253</t>
  </si>
  <si>
    <t>500267</t>
  </si>
  <si>
    <t>500273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</si>
  <si>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</si>
  <si>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</si>
  <si>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</si>
  <si>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</si>
  <si>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</si>
  <si>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</si>
  <si>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</si>
  <si>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</si>
  <si>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</si>
  <si>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</si>
  <si>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</si>
  <si>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Tabla_500281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</si>
  <si>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</si>
  <si>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</si>
  <si>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</si>
  <si>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</si>
  <si>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</si>
  <si>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</si>
  <si>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</si>
  <si>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</si>
  <si>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</si>
  <si>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</si>
  <si>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</si>
  <si>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</si>
  <si>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</si>
  <si>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</si>
  <si>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</si>
  <si>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</si>
  <si>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</si>
  <si>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</si>
  <si>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</si>
  <si>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</si>
  <si>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</si>
  <si>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</si>
  <si>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</si>
  <si>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</si>
  <si>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</si>
  <si>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</si>
  <si>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</si>
  <si>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</si>
  <si>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</si>
  <si>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</si>
  <si>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</si>
  <si>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</si>
  <si>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</si>
  <si>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</si>
  <si>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</si>
  <si>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</si>
  <si>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</si>
  <si>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</si>
  <si>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</si>
  <si>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</si>
  <si>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</si>
  <si>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</si>
  <si>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</si>
  <si>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Tabla_500266</t>
  </si>
  <si>
    <t>Se realizaron convenios modificatorios (catálogo)</t>
  </si>
  <si>
    <t>Datos de los convenios modificatorios de la contratación 
Tabla_500278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</si>
  <si>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</si>
  <si>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</si>
  <si>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</si>
  <si>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</si>
  <si>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</si>
  <si>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</si>
  <si>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</si>
  <si>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</si>
  <si>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</si>
  <si>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</si>
  <si>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</si>
  <si>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</si>
  <si>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</si>
  <si>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</si>
  <si>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</si>
  <si>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</si>
  <si>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</si>
  <si>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</si>
  <si>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</si>
  <si>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</si>
  <si>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</si>
  <si>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</si>
  <si>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</si>
  <si>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</si>
  <si>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</si>
  <si>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</si>
  <si>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</si>
  <si>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</si>
  <si>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</si>
  <si>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</si>
  <si>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</si>
  <si>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</si>
  <si>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</si>
  <si>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</si>
  <si>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</si>
  <si>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</si>
  <si>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</si>
  <si>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</si>
  <si>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</si>
  <si>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</si>
  <si>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</si>
  <si>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</si>
  <si>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</si>
  <si>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</si>
  <si>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</si>
  <si>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</si>
  <si>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</si>
  <si>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</si>
  <si>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</si>
  <si>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</si>
  <si>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</si>
  <si>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</si>
  <si>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</si>
  <si>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</si>
  <si>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</si>
  <si>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</si>
  <si>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</si>
  <si>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</si>
  <si>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</si>
  <si>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</si>
  <si>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</si>
  <si>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</si>
  <si>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</si>
  <si>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</si>
  <si>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</si>
  <si>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</si>
  <si>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</si>
  <si>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</si>
  <si>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</si>
  <si>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</si>
  <si>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</si>
  <si>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</si>
  <si>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</si>
  <si>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</si>
  <si>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</si>
  <si>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</si>
  <si>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</si>
  <si>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</si>
  <si>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</si>
  <si>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</si>
  <si>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</si>
  <si>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</si>
  <si>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</si>
  <si>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</si>
  <si>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</si>
  <si>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</si>
  <si>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</si>
  <si>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</si>
  <si>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</si>
  <si>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</si>
  <si>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</si>
  <si>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</si>
  <si>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</si>
  <si>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</si>
  <si>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</si>
  <si>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</si>
  <si>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</si>
  <si>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</si>
  <si>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</si>
  <si>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</si>
  <si>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</si>
  <si>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</si>
  <si>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</si>
  <si>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</si>
  <si>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</si>
  <si>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</si>
  <si>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</si>
  <si>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</si>
  <si>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</si>
  <si>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</si>
  <si>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</si>
  <si>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</si>
  <si>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</si>
  <si>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</si>
  <si>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</si>
  <si>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</si>
  <si>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64309</t>
  </si>
  <si>
    <t>64310</t>
  </si>
  <si>
    <t>64311</t>
  </si>
  <si>
    <t>64312</t>
  </si>
  <si>
    <t>64313</t>
  </si>
  <si>
    <t>64314</t>
  </si>
  <si>
    <t>ID</t>
  </si>
  <si>
    <t>Nombre(s)</t>
  </si>
  <si>
    <t>Primer apellido</t>
  </si>
  <si>
    <t>Segundo apellido</t>
  </si>
  <si>
    <t>Razón social</t>
  </si>
  <si>
    <t xml:space="preserve">RFC de los posibles contratantes </t>
  </si>
  <si>
    <t>Monto total de la cotización con impuestos incluidos</t>
  </si>
  <si>
    <t>64301</t>
  </si>
  <si>
    <t>64302</t>
  </si>
  <si>
    <t>64303</t>
  </si>
  <si>
    <t>64304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</si>
  <si>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</si>
  <si>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</si>
  <si>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</si>
  <si>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</si>
  <si>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</si>
  <si>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</si>
  <si>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</si>
  <si>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64305</t>
  </si>
  <si>
    <t>64306</t>
  </si>
  <si>
    <t>64307</t>
  </si>
  <si>
    <t>64308</t>
  </si>
  <si>
    <t>Número de convenio modificatorio</t>
  </si>
  <si>
    <t>Objeto del convenio modificatorio</t>
  </si>
  <si>
    <t>Fecha de firma del convenio modificatorio</t>
  </si>
  <si>
    <t>Hipervínculo al documento del convenio</t>
  </si>
  <si>
    <t>En base al artículo 29 fracción I, 39 fracción II, 42,61 y 62 de la Ley de Obras Públicas y Servicios Relacionados con las Mismas del Estado de Sinaloa</t>
  </si>
  <si>
    <t>Departamento de Supervisión de Obras</t>
  </si>
  <si>
    <t>Gerencia de Construcción</t>
  </si>
  <si>
    <t>Peso</t>
  </si>
  <si>
    <t>Transacción bancaria</t>
  </si>
  <si>
    <t>Municipales</t>
  </si>
  <si>
    <t>https://drive.google.com/file/d/1d-AKC-jebDyhRm0-P6G5SYMsbj0_BP3O/view?usp=sharing</t>
  </si>
  <si>
    <t>Sin observaciones</t>
  </si>
  <si>
    <t>https://drive.google.com/file/d/18_Q5v6GppwtqYeZqS53sHjGcQcV4GSef/view?usp=sharing</t>
  </si>
  <si>
    <t xml:space="preserve">Mazatlán </t>
  </si>
  <si>
    <t>Recursos Municipales</t>
  </si>
  <si>
    <t>https://drive.google.com/file/d/1Q7S7WtltFVcPvJQUJQ6WKKjTYyCC1p4s/view?usp=sharing</t>
  </si>
  <si>
    <t>https://drive.google.com/file/d/1J3DvIxt4t37FjzfKTTJYzSbiW9r9HmOJ/view?usp=sharing</t>
  </si>
  <si>
    <t>JMA-MM-FAISM-ALC-2022-AD-96</t>
  </si>
  <si>
    <t>JMA-MM-FAISM-APO-2022-AD-97</t>
  </si>
  <si>
    <t>JMA-GIC-ALC-2022-AD-98</t>
  </si>
  <si>
    <t>JMA-GIC-ALC-2022-AD-99</t>
  </si>
  <si>
    <t>JMA-MM-FAISM-ALC-2022-AD-100</t>
  </si>
  <si>
    <t>JMA-GIC-ALC-2022-AD-101</t>
  </si>
  <si>
    <t>JMA-GIC-ALC-2022-AD-102</t>
  </si>
  <si>
    <t>JMA-GIC-ALC-2022-AD-103</t>
  </si>
  <si>
    <t>JMA-GIC-ALC-2022-AD-104</t>
  </si>
  <si>
    <t>JMA-GIC-ALC-2022-AD-105</t>
  </si>
  <si>
    <t>JMA-GIC-ALC-2022-AD-106</t>
  </si>
  <si>
    <t>JMA-GIC-ALC-2022-AD-107</t>
  </si>
  <si>
    <t>JMA-GIC-ALC-2022-AD-108</t>
  </si>
  <si>
    <t>JMA-GIC-ALC--2022-AD-109</t>
  </si>
  <si>
    <t>https://drive.google.com/file/d/1ON_ihtXy-J-s6vGNPb_sV3s1DvHRhnTl/view?usp=sharing</t>
  </si>
  <si>
    <t>https://drive.google.com/file/d/198vYXqB-vLWf9AXAIyTnboLi1lnzvDmw/view?usp=sharing</t>
  </si>
  <si>
    <t>https://drive.google.com/file/d/1pu33x1q1y7W9W05NpzbpkxSgp4yXdTeq/view?usp=sharing</t>
  </si>
  <si>
    <t>https://drive.google.com/file/d/13-zHsJrBFuIMosvBOvv7tLrH9ltk_7JY/view?usp=sharing</t>
  </si>
  <si>
    <t>https://drive.google.com/file/d/1c_BCAa7auU_1BozX3RgJ3P02_7P5zUON/view?usp=sharing</t>
  </si>
  <si>
    <t>https://drive.google.com/file/d/1nQHBbCidZeZrkW7NnxkG3HdxG7LectbZ/view?usp=sharing</t>
  </si>
  <si>
    <t>https://drive.google.com/file/d/1CvL_1YhSdk9ybu7QBOQO4SozqO4GlKSK/view?usp=sharing</t>
  </si>
  <si>
    <t>https://drive.google.com/file/d/1GKwhcMi7KXl0GM7V-5NuHxWoJdtMjWiI/view?usp=sharing</t>
  </si>
  <si>
    <t>Destaja Movilidad y Edificaciones S.A. DE C.V.</t>
  </si>
  <si>
    <t>DME190924PT2</t>
  </si>
  <si>
    <t>Selva</t>
  </si>
  <si>
    <t>Prados del Sol</t>
  </si>
  <si>
    <t>Briceida Denisse</t>
  </si>
  <si>
    <t>Santos</t>
  </si>
  <si>
    <t>Osuna</t>
  </si>
  <si>
    <t>SAOB900714AE5</t>
  </si>
  <si>
    <t>Antonio Bastidas</t>
  </si>
  <si>
    <t>Francisco Villa</t>
  </si>
  <si>
    <t>Mazatlán</t>
  </si>
  <si>
    <t xml:space="preserve">Sergio </t>
  </si>
  <si>
    <t xml:space="preserve">Urias </t>
  </si>
  <si>
    <t xml:space="preserve">Rubio </t>
  </si>
  <si>
    <t>UIRS830403HH7</t>
  </si>
  <si>
    <t xml:space="preserve">Mayo </t>
  </si>
  <si>
    <t>UAS 94</t>
  </si>
  <si>
    <t>Los Mochis</t>
  </si>
  <si>
    <t>Construcción y Arrendamiento de Maquinaria de Sinaloa, S.A. DE C.V</t>
  </si>
  <si>
    <t>CAM940616BX9</t>
  </si>
  <si>
    <t>Santa Rosa</t>
  </si>
  <si>
    <t>Burocrata</t>
  </si>
  <si>
    <t>Paula Ruth</t>
  </si>
  <si>
    <t xml:space="preserve">Osuna </t>
  </si>
  <si>
    <t>López</t>
  </si>
  <si>
    <t>OULP911011RV0</t>
  </si>
  <si>
    <t>Delfin</t>
  </si>
  <si>
    <t>D-31</t>
  </si>
  <si>
    <t>Huatabampito</t>
  </si>
  <si>
    <t>Rehabilitación de Infraestructura Sanitaria por calle Privada Arrollo entre calle Camino a Pemex y Paso Superior AV. Gabriel Leyva en  la colonia Niños Heroes, en Mazatlán, Sinaloa.</t>
  </si>
  <si>
    <t>Rehabilitación de Infraestructura Hidráulica por calle Privada Arrollo entre calle Camino a Pemex y Paso Superior AV. Gabriel Leyva en  la colonia Niños Heroes, en Mazatlán, Sinaloa.</t>
  </si>
  <si>
    <t>Rehabilitación de Infraestructura Sanitaria (Descargas Domiciliarias) en calle Orquideas entre calle Higueras y calle Framboyanes, en la colonia Jacarandas , en Mazatlán, Sinaloa.</t>
  </si>
  <si>
    <t>Ampliación de Infraestructura Sanitaria al margen derecho del Arroyo pluvial "La Cañada" entre calle Prieto Osuna y calle sin nombre, en el poblado el Quelite, Mazatlán, Sinaloa.</t>
  </si>
  <si>
    <t>Reposición de la Infraestructura Hidráulica y Sanitaria de calle Aries entre calle Picis y Plazuela, Poblado Escamillas, Mazatlán, Sinaloa.</t>
  </si>
  <si>
    <t>Rehabilitación de la Infraestructura Sanitaria del Colector en calle Amapa colonia Alameda, Mazatlán, Sinaloa.</t>
  </si>
  <si>
    <t>Instalación de Bomba tipo caracol de 80 hp en Cárcamo 4 norte, Mazatlán, Sinaloa</t>
  </si>
  <si>
    <t>Rehabilitación de la Infraestructura Sanitaria tramo del Colector Campiña de 36" en calle Luis Nishizawa en colonia La Campiña, de la ciudad de  Mazatlan, Sinaloa</t>
  </si>
  <si>
    <t>Rehabilitación de la Infraestructura Sanitaria tramo del Colector Campiña de 30" en calle Luis Nishizawa en colonia La Campiña, de la ciudad de  Mazatlan, Sinaloa</t>
  </si>
  <si>
    <t>Rehabilitación de línea de 20" en Av. Gutierrez Najera, Mazatlán, Sinaloa</t>
  </si>
  <si>
    <t>Rehabilitación de la Infraestructura Sanitaria, tramo del colector Delfín, por la avenida de Las Torres, entre los accesos a los fracc. La Joya y AV. Cristóbal Colón, en el fraccionamiento La Joya, de la ciudad de Mazatlán, Sinaloa.</t>
  </si>
  <si>
    <t>Rehabilitación de la Infraestructura Sanitaria de AV. Mazatlán entre calle concordia y callejón 4 en Fovissste Playa Azul, en Mazatlán, Sinaloa.</t>
  </si>
  <si>
    <t>Rehabilitación de la Infraestructura Sanitaria de AV. Delfín entre andadores Paloma y Alcatraz en fraccionamiento inf. Alarcon, Mazatlán, Sinaloa.</t>
  </si>
  <si>
    <t>Rehabilitación de la Infraestructura Sanitaria calle Yaqui colonia Brisas del Mar, Mazatlán, Sinaloa.</t>
  </si>
  <si>
    <t>JMA-GIC-ALC-2022-AD-111</t>
  </si>
  <si>
    <t>JMA-GIC-ALC-2022-AD-112</t>
  </si>
  <si>
    <t>JMA-GIC-ALC-2022-AD-113</t>
  </si>
  <si>
    <t>JMA-GIC-ALC-2022-AD-114</t>
  </si>
  <si>
    <t>JMA-GIC-APO--2022-AD-115</t>
  </si>
  <si>
    <t>JMA-GIC-ALC-2022-AD-116</t>
  </si>
  <si>
    <t>JMA-GIC-ALC-2022-AD-117</t>
  </si>
  <si>
    <t>JMA-GIC-ALC-2022-AD-118</t>
  </si>
  <si>
    <t>JMA-GIC-ALC-2022-AD-119</t>
  </si>
  <si>
    <t>Rehabilitación de Infraestructura Sanitaria en calle Aguila,entre AV. Pelicanos y cancha de Basket Ball en fraccionamiento inf. Alarcon , Mazatlán, Sinaloa.</t>
  </si>
  <si>
    <t>Rehabilitación de muro de contención e Infraestructura de Colector de 14", Pradera Dorada 4, Mazatlán, Sinaloa.</t>
  </si>
  <si>
    <t>Rehabilitación de Infraestructura Sanitaria tramo de atarjea en calle Recodo, entre AV. Walamo y calle Noria en colonia San Joaquin , Mazatlán, Sinaloa.</t>
  </si>
  <si>
    <t>Reparación en callejón Alvaro Obregon, entre AV. Emilio Barragan y Prolongacion Gabriel Leyva, Mazatlan, Sinaloa.</t>
  </si>
  <si>
    <t>Toma domiciliaria de 2" en AV. Leonismo Internacional entre acceso a Universidad Autonoma de Sinaloa y AV. De los Deportes, en el fracc. Tellerías, Mazatlán, Sinaloa.</t>
  </si>
  <si>
    <t>Rehabilitación de Infraestructura Sanitaria tramo del colector por la Av. Ejercito mexicano, frente alberca olimpica, en colonia Brisas del Mar , Mazatlán, Sinaloa.</t>
  </si>
  <si>
    <t>Rehabilitación de la Infraestructura Sanitaria tramo del colector Villa Verde entre calle San Joaquín y Av. Manuel j. Clouthier, en colonia Villa Verde, de la ciudad de Mazatlan, Sinaloa.</t>
  </si>
  <si>
    <t>Rehabilitación de Infraestructura Sanitaria tramo de atarjea en Av. Aguila, entre Av. Pelicanos y calle Delfines en fraccionamiento Alarcon , Mazatlán, Sinaloa.</t>
  </si>
  <si>
    <t>Rehabilitación de infraestructura sanitaria en Av. Lomas de Mazatlán entre calle India y Sierra grande, calle Sierra Grande entre Av. Lomas de Mazatlán y calle Sierra Nevada, en el fracc. Lomas de Mazatlán, Sinaloa.</t>
  </si>
  <si>
    <t>https://drive.google.com/file/d/1iu-jv4WS8NFFFdIOijFb1GNJGY7Tmxm2/view?usp=sharing</t>
  </si>
  <si>
    <t>JMA-GIC-ALC-2022-AD-121</t>
  </si>
  <si>
    <t>https://drive.google.com/file/d/1_yuul51yWk4qMfgWQRVAvVIz2Sv_ou4x/view?usp=sharing</t>
  </si>
  <si>
    <t>Rehabilitación de Infraestructura Sanitaria tramo del colector por la Av. Luis Donaldo Colosio esquina con Av. Santa Rosa, en colonia Valle Dorado, Mazatlán, Sinaloa.</t>
  </si>
  <si>
    <t>https://drive.google.com/file/d/1a5pmu11oX6dkpVUYl2qPyAHv4aPVO7Nw/view?usp=sharing</t>
  </si>
  <si>
    <t>Reparación de tuberÍa de 24" de diametro en la Linea de Presión de Descarga de Cárcamo Burocratas, instalación y junta de reparación de Cárcamo Atlántico, reparación de V.E.A. Playa Sur, reubicación de registro de Instalación de Trampa de Sólidos en Cárcamo Castillo, fabricación de rejillas con trampa de sólidos en acero inoxidable para descarga de camiones en Cárcamo 7 Sur., reparación de módulos giratorios de criba estacionaria, en Planta de Tratamiento urias i, reparación de tuberia de acero de 6" de diametro para aire en Cárcamo Cerritos, reposición de cerco en Cárcamo Habal, reparación de lineas de desfogue en canal Los Horcones para abastecimiento de agua en planta potabilizadora Los Horcones, Mazatlán, Sinaloa.</t>
  </si>
  <si>
    <t>JMA-GIC-ALC-2022-AD-123</t>
  </si>
  <si>
    <t>JMA-GIC-ALC-2022- AD-124</t>
  </si>
  <si>
    <t>Reparación de pozo de visita en calle Luna, Reposición de Junta Dresser de 36", Suministro de Porton y Rejillas Manuales para Pretratamiento, excavaciones en reparaciones de tuberías de drenaje en Distrito Playas, excavaciones en reparaciones de tuberías de drenaje en distrito Flores Magón, retiro de valvula de seccionamiento de 24" en caja de válvulas de Gabriel Leyva.</t>
  </si>
  <si>
    <t>Ecoindustria Cimenta, S.A. DE C.V.</t>
  </si>
  <si>
    <t>E5373133100</t>
  </si>
  <si>
    <t>Flamingos</t>
  </si>
  <si>
    <t>Lomas del Mar</t>
  </si>
  <si>
    <t>JMA-GIC-ALC-2022-AD-125</t>
  </si>
  <si>
    <t>Constricción de descarga domiciliaria de 6" de diametro, en Escuela preescolar de colonia Parque Bonfil, en el municipio de Mazatlán, Sinaloa.</t>
  </si>
  <si>
    <t>Rogam Construcción S.A DE C.V.</t>
  </si>
  <si>
    <t>RCO190723HQ3</t>
  </si>
  <si>
    <t xml:space="preserve">Del Charro </t>
  </si>
  <si>
    <t>Lienzo Charro</t>
  </si>
  <si>
    <t>Villa Unión</t>
  </si>
  <si>
    <t>JMA-GIC-ALC-2022-AD-127</t>
  </si>
  <si>
    <t>https://drive.google.com/file/d/1xO4LkvGFKtQ_zURvCpBTnZ3sr7Ry8WdT/view?usp=sharing</t>
  </si>
  <si>
    <t>Reparación de pozo de visita en calle Luna, Reposición de Junta Dresser de 36", Suministro de Porton y Rejillas Manuales para Pretratamiento, excavaciones en reparaciones de tuberías de drenaje en Distrito Playas, excavaciones en reparaciones de tuberías de drenaje en distrito Flores Magón, retiro de valvula de seccionamiento de 24" en caja de válvulas de Gabriel Leyva, en Mazatlán, Sinaloa.</t>
  </si>
  <si>
    <t>Reparación de tubería de acero de 6" de diametro, para aire en Carcamos Cerritos, fabricación de rejillas con trampa de sólidos en aceroinoxidable en Carcamo 3 Norte y Carcamo Toreo colonia Centro, Mazatlán, Sinaloa.</t>
  </si>
  <si>
    <t>JMA-GIC-EDIF-2022-AD-128</t>
  </si>
  <si>
    <t>Construcción de techumbre estructural y firme de concreto para estacionamiento de oficinas Jumapam en Mazatlán, Sinaloa.</t>
  </si>
  <si>
    <t>JMA-GIC-APO-2022-AD-141</t>
  </si>
  <si>
    <t>Rehabilitación de la Infraestructura Hidráulica en calle Orquideas entre Calle Higueras y calle Framboyanes, col. Jacarandas, Mazatlán, sinaloa.</t>
  </si>
  <si>
    <t>RIL J881017JZ3</t>
  </si>
  <si>
    <t>Benjamin Hill</t>
  </si>
  <si>
    <t xml:space="preserve">Angel Flores </t>
  </si>
  <si>
    <t>Guasave</t>
  </si>
  <si>
    <t>JMA-MM-RP-ALC-2022-142</t>
  </si>
  <si>
    <t>https://drive.google.com/file/d/1P8hnS-gmCfkVXKeTKjm9OTwceiJRoP3q/view?usp=sharing</t>
  </si>
  <si>
    <t>Ampliación de la Infraestructura Hidraúlica y Sanitaria por Pavimentación de las calles Estrella, Satélite y Venus, entre la Av. Proyecto y calles Sol, en lacolonia Universo, de la ciudad de Mazatlán, Sinaloa.</t>
  </si>
  <si>
    <t>Desarrollos GPAC, S.A. DE C.V</t>
  </si>
  <si>
    <t>DGP170203RY4</t>
  </si>
  <si>
    <t>Langosta</t>
  </si>
  <si>
    <t>Sabalo Country Club</t>
  </si>
  <si>
    <t>https://drive.google.com/file/d/17-fLkJn9L9xSWlxx83j471ZPuuXKofee/view?usp=sharing</t>
  </si>
  <si>
    <t>https://drive.google.com/file/d/19vXJOLCagT0RLsy3_BwJAqduT1YTTzbJ/view?usp=sharing</t>
  </si>
  <si>
    <t>https://drive.google.com/file/d/1ClpmObYeOT78FIOclN6ngiBD1tVfjuIF/view?usp=sharing</t>
  </si>
  <si>
    <t>https://drive.google.com/file/d/1sS4RDAfGlk1pZDKjuRlbJlr8SXfNs-t-/view?usp=sharing</t>
  </si>
  <si>
    <t>https://drive.google.com/file/d/1c4Vx3af3LXP-AF35m8zzCJs0RdCU39E8/view?usp=sharing</t>
  </si>
  <si>
    <t>https://drive.google.com/file/d/1qm683ntACek81YSeS4ukYG3rKxTfsmP3/view?usp=sharing</t>
  </si>
  <si>
    <t>https://drive.google.com/file/d/1l3XmmIWHbJNLctGb2FXpqbMvVp4S24aq/view?usp=sharing</t>
  </si>
  <si>
    <t>https://drive.google.com/file/d/1xt5Fu4G-SHWzrvyi8YeOrd2fOYSj4Y-_/view?usp=sharing</t>
  </si>
  <si>
    <t>https://drive.google.com/file/d/1ha4Vyd_U10PYzYZryxAyppNRTCVtBTaz/view?usp=sharing</t>
  </si>
  <si>
    <t>https://drive.google.com/file/d/1TSGXfgMOzgidLfnvXJQIyp_gUmipjHGe/view?usp=sharing</t>
  </si>
  <si>
    <t>https://drive.google.com/file/d/1YpKgZX29zp7fxVKCVVLIS850pM_sDbgk/view?usp=sharing</t>
  </si>
  <si>
    <t>https://drive.google.com/file/d/1nffdHa-H8XqEdKWusVACISfyuhVNlc4q/view?usp=sharing</t>
  </si>
  <si>
    <t>https://drive.google.com/file/d/1k2P3IcVnSYvqhzQ3CXu1I9G1rU8LxtXN/view?usp=sharing</t>
  </si>
  <si>
    <t>https://drive.google.com/file/d/1utkTP5cRkcalPAd9PWykDZthZ01sVAk5/view?usp=sharing</t>
  </si>
  <si>
    <t>https://drive.google.com/file/d/1wfw5EAQvi-Ktk3ne-N7wG6B7QMH-pVTl/view?usp=sharing</t>
  </si>
  <si>
    <t>https://drive.google.com/file/d/1gTOOeTHYNhBitLSHG8f3xnR8cQl30FfG/view?usp=sharing</t>
  </si>
  <si>
    <t>https://drive.google.com/file/d/17guyWVn_WXQzJVTGjli7bj9SETU7og4Z/view?usp=sharing</t>
  </si>
  <si>
    <t>https://drive.google.com/file/d/17esOIT1HRdLWTZjzZ3MLy2fsn9N6lbJP/view?usp=sharing</t>
  </si>
  <si>
    <t>https://drive.google.com/file/d/1K6_pFi0ZPb1Hsi3I7jUgBQj_qFxx2d-6/view?usp=sharing</t>
  </si>
  <si>
    <t>https://drive.google.com/file/d/1GfMFN2KqlmEb8GjNdqp1Dk_qGZ9gefSH/view?usp=sharing</t>
  </si>
  <si>
    <t>https://drive.google.com/file/d/1S1MD758kMZUL7o_Fxri9r8V7U7RAFizP/view?usp=sharing</t>
  </si>
  <si>
    <t>https://drive.google.com/file/d/1ZpbHSJvQYZLd4rqXt5faN94bZI2VYX6T/view?usp=sharing</t>
  </si>
  <si>
    <t>https://drive.google.com/file/d/1N4U9k9j8T7Kx33TjDgC4tXLOr_c9sAiS/view?usp=sharing</t>
  </si>
  <si>
    <t>https://drive.google.com/file/d/180iltLRg0i46GeCZCoOcVNRK7f9LRt-K/view?usp=sharing</t>
  </si>
  <si>
    <t>https://drive.google.com/file/d/1kUyheM8nAhVzdAYk7GQLsfvNVoPYt8fd/view?usp=sharing</t>
  </si>
  <si>
    <t>https://drive.google.com/file/d/1YerUutTYMofK-SUASIvwxclehOQOvqnb/view?usp=sharing</t>
  </si>
  <si>
    <t>https://drive.google.com/file/d/13wP_sjyC1stHxhwIFH2vwOvQ-pU80UZR/view?usp=sharing</t>
  </si>
  <si>
    <t>https://drive.google.com/file/d/17Te67HXJD__nS3pFCPNmzjIku6uengsa/view?usp=sharing</t>
  </si>
  <si>
    <t>https://drive.google.com/file/d/1sqccletYYtTUN7lT6K3Pd868Q5VbQYnt/view?usp=sharing</t>
  </si>
  <si>
    <t>https://drive.google.com/file/d/1hay4ZUbHxC9TzPcTB_qZx3c3ECULgLGB/view?usp=sharing</t>
  </si>
  <si>
    <t>https://drive.google.com/file/d/1BsKtO1BADvfE9z1byUKHxpOu9b_fsiSw/view?usp=sharing</t>
  </si>
  <si>
    <t>https://drive.google.com/file/d/1dR3hEdkQpr1DpyPyi5J1hebZIZoL5Rql/view?usp=sharing</t>
  </si>
  <si>
    <t>https://drive.google.com/file/d/1HwFVb-Rczjzr4rWFnr9y8iei89MYUXHm/view?usp=sharing</t>
  </si>
  <si>
    <t>https://drive.google.com/file/d/1GFi0HO6TbAv31QAxLKDxkvFXtzCzxkXL/view?usp=sharing</t>
  </si>
  <si>
    <t>https://drive.google.com/file/d/1z6xeSsbdGjAnXC9C3G13ks4P-jSiJqms/view?usp=sharing</t>
  </si>
  <si>
    <t>https://drive.google.com/file/d/1dfuXsVXqZo15bLX8htfhmqv80DCP5DpG/view?usp=sharing</t>
  </si>
  <si>
    <t>https://drive.google.com/file/d/1-oJUEI-TtLuPxSTL3MImPiQ-S2XEOUBi/view?usp=sharing</t>
  </si>
  <si>
    <t>https://drive.google.com/file/d/13yxR2stGbAMcn0kfJrlNRvKTjdXB6dgN/view?usp=sharing</t>
  </si>
  <si>
    <t>https://drive.google.com/file/d/1M8GGHNtSkcb0HAFox87wVnMM2x9n9C69/view?usp=sharing</t>
  </si>
  <si>
    <t>https://drive.google.com/file/d/1an9mqU8islrQbCcvU7TPZqe03SE1ghIW/view?usp=sharing</t>
  </si>
  <si>
    <t>https://drive.google.com/file/d/1RYHUGnnCF37rMTZPtdC8FeOmyibRFoa8/view?usp=sharing</t>
  </si>
  <si>
    <t>https://drive.google.com/file/d/1eAJFefurqdz6gHn9Yf94ftkfenprBVrq/view?usp=sharing</t>
  </si>
  <si>
    <t>https://drive.google.com/file/d/1YGtEbkREpe4WksrGmN6DI8qCq0MJelhI/view?usp=sharing</t>
  </si>
  <si>
    <t>https://drive.google.com/file/d/1A3TnS1K3RRbqDKc7g6AO94dKuycB1xsz/view?usp=sharing</t>
  </si>
  <si>
    <t>https://drive.google.com/file/d/1GI3j0nfE1qLbonxHo0Y7L1U8aiDupSnE/view?usp=sharing</t>
  </si>
  <si>
    <t>https://drive.google.com/file/d/1G5PGvmSPZbRjRCMYgcZ-oHlSW1PTAdSS/view?usp=sharing</t>
  </si>
  <si>
    <t>https://drive.google.com/file/d/1ncgWDUY8-sW6L_aE4A4vae8kWYlgqn9h/view?usp=sharing</t>
  </si>
  <si>
    <t>https://drive.google.com/file/d/1Klk2gi_VUqW2co_UWWVSjuCz13hWkAUc/view?usp=sharing</t>
  </si>
  <si>
    <t>https://drive.google.com/file/d/1tMlrkWVkHQabiimEdHkxwpoXB5vMKh1m/view?usp=sharing</t>
  </si>
  <si>
    <t>Jorge Luis</t>
  </si>
  <si>
    <t>Rivera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</si>
</sst>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applyFont="1" applyProtection="1">
      <protection locked="0"/>
    </xf>
    <xf numFmtId="0" fontId="0" fillId="0" borderId="0" xfId="0" applyFont="1" applyBorder="1" applyAlignment="1"/>
    <xf numFmtId="0" fontId="4" fillId="0" borderId="0" xfId="0" applyFont="1" applyBorder="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ont="1" applyFill="1" applyBorder="1"/>
    <xf numFmtId="0" fontId="0" fillId="0" borderId="0" xfId="0"/>
    <xf numFmtId="0" fontId="0" fillId="0" borderId="0" xfId="0"/>
    <xf numFmtId="0" fontId="0" fillId="0" borderId="0" xfId="0"/>
    <xf numFmtId="0" fontId="0" fillId="0" borderId="0" xfId="0"/>
    <xf numFmtId="0" fontId="0" fillId="0" borderId="0" xfId="0" applyFont="1" applyFill="1" applyBorder="1" applyAlignme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D5jQRR_cJsksB3TvD1v8fG7IScrldUpv/view?usp=sharing" TargetMode="External"/><Relationship Id="rId21" Type="http://schemas.openxmlformats.org/officeDocument/2006/relationships/hyperlink" Target="https://drive.google.com/file/d/1D5jQRR_cJsksB3TvD1v8fG7IScrldUpv/view?usp=sharing" TargetMode="External"/><Relationship Id="rId42" Type="http://schemas.openxmlformats.org/officeDocument/2006/relationships/hyperlink" Target="https://drive.google.com/file/d/171ciccwtWVPy2JRmtoIj8eU-45OAhkCf/view?usp=sharing" TargetMode="External"/><Relationship Id="rId47" Type="http://schemas.openxmlformats.org/officeDocument/2006/relationships/hyperlink" Target="https://drive.google.com/file/d/171ciccwtWVPy2JRmtoIj8eU-45OAhkCf/view?usp=sharing" TargetMode="External"/><Relationship Id="rId63" Type="http://schemas.openxmlformats.org/officeDocument/2006/relationships/hyperlink" Target="https://drive.google.com/file/d/1c4Vx3af3LXP-AF35m8zzCJs0RdCU39E8/view?usp=sharing" TargetMode="External"/><Relationship Id="rId68" Type="http://schemas.openxmlformats.org/officeDocument/2006/relationships/hyperlink" Target="https://drive.google.com/file/d/1D5jQRR_cJsksB3TvD1v8fG7IScrldUpv/view?usp=sharing" TargetMode="External"/><Relationship Id="rId84" Type="http://schemas.openxmlformats.org/officeDocument/2006/relationships/hyperlink" Target="https://drive.google.com/file/d/1J3DvIxt4t37FjzfKTTJYzSbiW9r9HmOJ/view?usp=sharing" TargetMode="External"/><Relationship Id="rId16" Type="http://schemas.openxmlformats.org/officeDocument/2006/relationships/hyperlink" Target="https://drive.google.com/file/d/1D5jQRR_cJsksB3TvD1v8fG7IScrldUpv/view?usp=sharing" TargetMode="External"/><Relationship Id="rId11" Type="http://schemas.openxmlformats.org/officeDocument/2006/relationships/hyperlink" Target="https://drive.google.com/file/d/1D5jQRR_cJsksB3TvD1v8fG7IScrldUpv/view?usp=sharing" TargetMode="External"/><Relationship Id="rId32" Type="http://schemas.openxmlformats.org/officeDocument/2006/relationships/hyperlink" Target="https://drive.google.com/file/d/171ciccwtWVPy2JRmtoIj8eU-45OAhkCf/view?usp=sharing" TargetMode="External"/><Relationship Id="rId37" Type="http://schemas.openxmlformats.org/officeDocument/2006/relationships/hyperlink" Target="https://drive.google.com/file/d/171ciccwtWVPy2JRmtoIj8eU-45OAhkCf/view?usp=sharing" TargetMode="External"/><Relationship Id="rId53" Type="http://schemas.openxmlformats.org/officeDocument/2006/relationships/hyperlink" Target="https://drive.google.com/file/d/18_Q5v6GppwtqYeZqS53sHjGcQcV4GSef/view?usp=sharing" TargetMode="External"/><Relationship Id="rId58" Type="http://schemas.openxmlformats.org/officeDocument/2006/relationships/hyperlink" Target="https://drive.google.com/file/d/1GKwhcMi7KXl0GM7V-5NuHxWoJdtMjWiI/view?usp=sharing" TargetMode="External"/><Relationship Id="rId74" Type="http://schemas.openxmlformats.org/officeDocument/2006/relationships/hyperlink" Target="https://drive.google.com/file/d/1J3DvIxt4t37FjzfKTTJYzSbiW9r9HmOJ/view?usp=sharing" TargetMode="External"/><Relationship Id="rId79" Type="http://schemas.openxmlformats.org/officeDocument/2006/relationships/hyperlink" Target="https://drive.google.com/file/d/1Klk2gi_VUqW2co_UWWVSjuCz13hWkAUc/view?usp=sharing" TargetMode="External"/><Relationship Id="rId5" Type="http://schemas.openxmlformats.org/officeDocument/2006/relationships/hyperlink" Target="https://drive.google.com/file/d/1D5jQRR_cJsksB3TvD1v8fG7IScrldUpv/view?usp=sharing" TargetMode="External"/><Relationship Id="rId19" Type="http://schemas.openxmlformats.org/officeDocument/2006/relationships/hyperlink" Target="https://drive.google.com/file/d/1D5jQRR_cJsksB3TvD1v8fG7IScrldUpv/view?usp=sharing" TargetMode="External"/><Relationship Id="rId14" Type="http://schemas.openxmlformats.org/officeDocument/2006/relationships/hyperlink" Target="https://drive.google.com/file/d/1D5jQRR_cJsksB3TvD1v8fG7IScrldUpv/view?usp=sharing" TargetMode="External"/><Relationship Id="rId22" Type="http://schemas.openxmlformats.org/officeDocument/2006/relationships/hyperlink" Target="https://drive.google.com/file/d/1D5jQRR_cJsksB3TvD1v8fG7IScrldUpv/view?usp=sharing" TargetMode="External"/><Relationship Id="rId27" Type="http://schemas.openxmlformats.org/officeDocument/2006/relationships/hyperlink" Target="https://drive.google.com/file/d/171ciccwtWVPy2JRmtoIj8eU-45OAhkCf/view?usp=sharing" TargetMode="External"/><Relationship Id="rId30" Type="http://schemas.openxmlformats.org/officeDocument/2006/relationships/hyperlink" Target="https://drive.google.com/file/d/171ciccwtWVPy2JRmtoIj8eU-45OAhkCf/view?usp=sharing" TargetMode="External"/><Relationship Id="rId35" Type="http://schemas.openxmlformats.org/officeDocument/2006/relationships/hyperlink" Target="https://drive.google.com/file/d/171ciccwtWVPy2JRmtoIj8eU-45OAhkCf/view?usp=sharing" TargetMode="External"/><Relationship Id="rId43" Type="http://schemas.openxmlformats.org/officeDocument/2006/relationships/hyperlink" Target="https://drive.google.com/file/d/171ciccwtWVPy2JRmtoIj8eU-45OAhkCf/view?usp=sharing" TargetMode="External"/><Relationship Id="rId48" Type="http://schemas.openxmlformats.org/officeDocument/2006/relationships/hyperlink" Target="https://drive.google.com/file/d/171ciccwtWVPy2JRmtoIj8eU-45OAhkCf/view?usp=sharing" TargetMode="External"/><Relationship Id="rId56" Type="http://schemas.openxmlformats.org/officeDocument/2006/relationships/hyperlink" Target="https://drive.google.com/file/d/1nQHBbCidZeZrkW7NnxkG3HdxG7LectbZ/view?usp=sharing" TargetMode="External"/><Relationship Id="rId64" Type="http://schemas.openxmlformats.org/officeDocument/2006/relationships/hyperlink" Target="https://drive.google.com/file/d/1qm683ntACek81YSeS4ukYG3rKxTfsmP3/view?usp=sharing" TargetMode="External"/><Relationship Id="rId69" Type="http://schemas.openxmlformats.org/officeDocument/2006/relationships/hyperlink" Target="https://drive.google.com/file/d/1D5jQRR_cJsksB3TvD1v8fG7IScrldUpv/view?usp=sharing" TargetMode="External"/><Relationship Id="rId77" Type="http://schemas.openxmlformats.org/officeDocument/2006/relationships/hyperlink" Target="https://drive.google.com/file/d/1ClpmObYeOT78FIOclN6ngiBD1tVfjuIF/view?usp=sharing" TargetMode="External"/><Relationship Id="rId8" Type="http://schemas.openxmlformats.org/officeDocument/2006/relationships/hyperlink" Target="https://drive.google.com/file/d/1D5jQRR_cJsksB3TvD1v8fG7IScrldUpv/view?usp=sharing" TargetMode="External"/><Relationship Id="rId51" Type="http://schemas.openxmlformats.org/officeDocument/2006/relationships/hyperlink" Target="https://drive.google.com/file/d/1J3DvIxt4t37FjzfKTTJYzSbiW9r9HmOJ/view?usp=sharing" TargetMode="External"/><Relationship Id="rId72" Type="http://schemas.openxmlformats.org/officeDocument/2006/relationships/hyperlink" Target="https://drive.google.com/file/d/1J3DvIxt4t37FjzfKTTJYzSbiW9r9HmOJ/view?usp=sharing" TargetMode="External"/><Relationship Id="rId80" Type="http://schemas.openxmlformats.org/officeDocument/2006/relationships/hyperlink" Target="https://drive.google.com/file/d/1tMlrkWVkHQabiimEdHkxwpoXB5vMKh1m/view?usp=sharing" TargetMode="External"/><Relationship Id="rId85" Type="http://schemas.openxmlformats.org/officeDocument/2006/relationships/printerSettings" Target="../printerSettings/printerSettings1.bin"/><Relationship Id="rId3" Type="http://schemas.openxmlformats.org/officeDocument/2006/relationships/hyperlink" Target="https://drive.google.com/file/d/1D5jQRR_cJsksB3TvD1v8fG7IScrldUpv/view?usp=sharing" TargetMode="External"/><Relationship Id="rId12" Type="http://schemas.openxmlformats.org/officeDocument/2006/relationships/hyperlink" Target="https://drive.google.com/file/d/1D5jQRR_cJsksB3TvD1v8fG7IScrldUpv/view?usp=sharing" TargetMode="External"/><Relationship Id="rId17" Type="http://schemas.openxmlformats.org/officeDocument/2006/relationships/hyperlink" Target="https://drive.google.com/file/d/1D5jQRR_cJsksB3TvD1v8fG7IScrldUpv/view?usp=sharing" TargetMode="External"/><Relationship Id="rId25" Type="http://schemas.openxmlformats.org/officeDocument/2006/relationships/hyperlink" Target="https://drive.google.com/file/d/1D5jQRR_cJsksB3TvD1v8fG7IScrldUpv/view?usp=sharing" TargetMode="External"/><Relationship Id="rId33" Type="http://schemas.openxmlformats.org/officeDocument/2006/relationships/hyperlink" Target="https://drive.google.com/file/d/171ciccwtWVPy2JRmtoIj8eU-45OAhkCf/view?usp=sharing" TargetMode="External"/><Relationship Id="rId38" Type="http://schemas.openxmlformats.org/officeDocument/2006/relationships/hyperlink" Target="https://drive.google.com/file/d/171ciccwtWVPy2JRmtoIj8eU-45OAhkCf/view?usp=sharing" TargetMode="External"/><Relationship Id="rId46" Type="http://schemas.openxmlformats.org/officeDocument/2006/relationships/hyperlink" Target="https://drive.google.com/file/d/171ciccwtWVPy2JRmtoIj8eU-45OAhkCf/view?usp=sharing" TargetMode="External"/><Relationship Id="rId59" Type="http://schemas.openxmlformats.org/officeDocument/2006/relationships/hyperlink" Target="https://drive.google.com/file/d/1iu-jv4WS8NFFFdIOijFb1GNJGY7Tmxm2/view?usp=sharing" TargetMode="External"/><Relationship Id="rId67" Type="http://schemas.openxmlformats.org/officeDocument/2006/relationships/hyperlink" Target="https://drive.google.com/file/d/17esOIT1HRdLWTZjzZ3MLy2fsn9N6lbJP/view?usp=sharing" TargetMode="External"/><Relationship Id="rId20" Type="http://schemas.openxmlformats.org/officeDocument/2006/relationships/hyperlink" Target="https://drive.google.com/file/d/1D5jQRR_cJsksB3TvD1v8fG7IScrldUpv/view?usp=sharing" TargetMode="External"/><Relationship Id="rId41" Type="http://schemas.openxmlformats.org/officeDocument/2006/relationships/hyperlink" Target="https://drive.google.com/file/d/171ciccwtWVPy2JRmtoIj8eU-45OAhkCf/view?usp=sharing" TargetMode="External"/><Relationship Id="rId54" Type="http://schemas.openxmlformats.org/officeDocument/2006/relationships/hyperlink" Target="https://drive.google.com/file/d/1ON_ihtXy-J-s6vGNPb_sV3s1DvHRhnTl/view?usp=sharing" TargetMode="External"/><Relationship Id="rId62" Type="http://schemas.openxmlformats.org/officeDocument/2006/relationships/hyperlink" Target="https://drive.google.com/file/d/1sS4RDAfGlk1pZDKjuRlbJlr8SXfNs-t-/view?usp=sharing" TargetMode="External"/><Relationship Id="rId70" Type="http://schemas.openxmlformats.org/officeDocument/2006/relationships/hyperlink" Target="https://drive.google.com/file/d/1D5jQRR_cJsksB3TvD1v8fG7IScrldUpv/view?usp=sharing" TargetMode="External"/><Relationship Id="rId75" Type="http://schemas.openxmlformats.org/officeDocument/2006/relationships/hyperlink" Target="https://drive.google.com/file/d/1J3DvIxt4t37FjzfKTTJYzSbiW9r9HmOJ/view?usp=sharing" TargetMode="External"/><Relationship Id="rId83" Type="http://schemas.openxmlformats.org/officeDocument/2006/relationships/hyperlink" Target="https://drive.google.com/file/d/1D5jQRR_cJsksB3TvD1v8fG7IScrldUpv/view?usp=sharing" TargetMode="External"/><Relationship Id="rId1" Type="http://schemas.openxmlformats.org/officeDocument/2006/relationships/hyperlink" Target="https://drive.google.com/file/d/1d-AKC-jebDyhRm0-P6G5SYMsbj0_BP3O/view?usp=sharing" TargetMode="External"/><Relationship Id="rId6" Type="http://schemas.openxmlformats.org/officeDocument/2006/relationships/hyperlink" Target="https://drive.google.com/file/d/1D5jQRR_cJsksB3TvD1v8fG7IScrldUpv/view?usp=sharing" TargetMode="External"/><Relationship Id="rId15" Type="http://schemas.openxmlformats.org/officeDocument/2006/relationships/hyperlink" Target="https://drive.google.com/file/d/1D5jQRR_cJsksB3TvD1v8fG7IScrldUpv/view?usp=sharing" TargetMode="External"/><Relationship Id="rId23" Type="http://schemas.openxmlformats.org/officeDocument/2006/relationships/hyperlink" Target="https://drive.google.com/file/d/1D5jQRR_cJsksB3TvD1v8fG7IScrldUpv/view?usp=sharing" TargetMode="External"/><Relationship Id="rId28" Type="http://schemas.openxmlformats.org/officeDocument/2006/relationships/hyperlink" Target="https://drive.google.com/file/d/171ciccwtWVPy2JRmtoIj8eU-45OAhkCf/view?usp=sharing" TargetMode="External"/><Relationship Id="rId36" Type="http://schemas.openxmlformats.org/officeDocument/2006/relationships/hyperlink" Target="https://drive.google.com/file/d/171ciccwtWVPy2JRmtoIj8eU-45OAhkCf/view?usp=sharing" TargetMode="External"/><Relationship Id="rId49" Type="http://schemas.openxmlformats.org/officeDocument/2006/relationships/hyperlink" Target="https://drive.google.com/file/d/171ciccwtWVPy2JRmtoIj8eU-45OAhkCf/view?usp=sharing" TargetMode="External"/><Relationship Id="rId57" Type="http://schemas.openxmlformats.org/officeDocument/2006/relationships/hyperlink" Target="https://drive.google.com/file/d/1CvL_1YhSdk9ybu7QBOQO4SozqO4GlKSK/view?usp=sharing" TargetMode="External"/><Relationship Id="rId10" Type="http://schemas.openxmlformats.org/officeDocument/2006/relationships/hyperlink" Target="https://drive.google.com/file/d/1D5jQRR_cJsksB3TvD1v8fG7IScrldUpv/view?usp=sharing" TargetMode="External"/><Relationship Id="rId31" Type="http://schemas.openxmlformats.org/officeDocument/2006/relationships/hyperlink" Target="https://drive.google.com/file/d/171ciccwtWVPy2JRmtoIj8eU-45OAhkCf/view?usp=sharing" TargetMode="External"/><Relationship Id="rId44" Type="http://schemas.openxmlformats.org/officeDocument/2006/relationships/hyperlink" Target="https://drive.google.com/file/d/171ciccwtWVPy2JRmtoIj8eU-45OAhkCf/view?usp=sharing" TargetMode="External"/><Relationship Id="rId52" Type="http://schemas.openxmlformats.org/officeDocument/2006/relationships/hyperlink" Target="https://drive.google.com/file/d/18_Q5v6GppwtqYeZqS53sHjGcQcV4GSef/view?usp=sharing" TargetMode="External"/><Relationship Id="rId60" Type="http://schemas.openxmlformats.org/officeDocument/2006/relationships/hyperlink" Target="https://drive.google.com/file/d/1P8hnS-gmCfkVXKeTKjm9OTwceiJRoP3q/view?usp=sharing" TargetMode="External"/><Relationship Id="rId65" Type="http://schemas.openxmlformats.org/officeDocument/2006/relationships/hyperlink" Target="https://drive.google.com/file/d/1l3XmmIWHbJNLctGb2FXpqbMvVp4S24aq/view?usp=sharing" TargetMode="External"/><Relationship Id="rId73" Type="http://schemas.openxmlformats.org/officeDocument/2006/relationships/hyperlink" Target="https://drive.google.com/file/d/1J3DvIxt4t37FjzfKTTJYzSbiW9r9HmOJ/view?usp=sharing" TargetMode="External"/><Relationship Id="rId78" Type="http://schemas.openxmlformats.org/officeDocument/2006/relationships/hyperlink" Target="https://drive.google.com/file/d/1A3TnS1K3RRbqDKc7g6AO94dKuycB1xsz/view?usp=sharing" TargetMode="External"/><Relationship Id="rId81" Type="http://schemas.openxmlformats.org/officeDocument/2006/relationships/hyperlink" Target="https://drive.google.com/file/d/1D5jQRR_cJsksB3TvD1v8fG7IScrldUpv/view?usp=sharing" TargetMode="External"/><Relationship Id="rId4" Type="http://schemas.openxmlformats.org/officeDocument/2006/relationships/hyperlink" Target="https://drive.google.com/file/d/1D5jQRR_cJsksB3TvD1v8fG7IScrldUpv/view?usp=sharing" TargetMode="External"/><Relationship Id="rId9" Type="http://schemas.openxmlformats.org/officeDocument/2006/relationships/hyperlink" Target="https://drive.google.com/file/d/1D5jQRR_cJsksB3TvD1v8fG7IScrldUpv/view?usp=sharing" TargetMode="External"/><Relationship Id="rId13" Type="http://schemas.openxmlformats.org/officeDocument/2006/relationships/hyperlink" Target="https://drive.google.com/file/d/1D5jQRR_cJsksB3TvD1v8fG7IScrldUpv/view?usp=sharing" TargetMode="External"/><Relationship Id="rId18" Type="http://schemas.openxmlformats.org/officeDocument/2006/relationships/hyperlink" Target="https://drive.google.com/file/d/1D5jQRR_cJsksB3TvD1v8fG7IScrldUpv/view?usp=sharing" TargetMode="External"/><Relationship Id="rId39" Type="http://schemas.openxmlformats.org/officeDocument/2006/relationships/hyperlink" Target="https://drive.google.com/file/d/171ciccwtWVPy2JRmtoIj8eU-45OAhkCf/view?usp=sharing" TargetMode="External"/><Relationship Id="rId34" Type="http://schemas.openxmlformats.org/officeDocument/2006/relationships/hyperlink" Target="https://drive.google.com/file/d/171ciccwtWVPy2JRmtoIj8eU-45OAhkCf/view?usp=sharing" TargetMode="External"/><Relationship Id="rId50" Type="http://schemas.openxmlformats.org/officeDocument/2006/relationships/hyperlink" Target="https://drive.google.com/file/d/171ciccwtWVPy2JRmtoIj8eU-45OAhkCf/view?usp=sharing" TargetMode="External"/><Relationship Id="rId55" Type="http://schemas.openxmlformats.org/officeDocument/2006/relationships/hyperlink" Target="https://drive.google.com/file/d/1c_BCAa7auU_1BozX3RgJ3P02_7P5zUON/view?usp=sharing" TargetMode="External"/><Relationship Id="rId76" Type="http://schemas.openxmlformats.org/officeDocument/2006/relationships/hyperlink" Target="https://drive.google.com/file/d/1ncgWDUY8-sW6L_aE4A4vae8kWYlgqn9h/view?usp=sharing" TargetMode="External"/><Relationship Id="rId7" Type="http://schemas.openxmlformats.org/officeDocument/2006/relationships/hyperlink" Target="https://drive.google.com/file/d/1D5jQRR_cJsksB3TvD1v8fG7IScrldUpv/view?usp=sharing" TargetMode="External"/><Relationship Id="rId71" Type="http://schemas.openxmlformats.org/officeDocument/2006/relationships/hyperlink" Target="https://drive.google.com/file/d/1D5jQRR_cJsksB3TvD1v8fG7IScrldUpv/view?usp=sharing" TargetMode="External"/><Relationship Id="rId2" Type="http://schemas.openxmlformats.org/officeDocument/2006/relationships/hyperlink" Target="https://drive.google.com/file/d/1D5jQRR_cJsksB3TvD1v8fG7IScrldUpv/view?usp=sharing" TargetMode="External"/><Relationship Id="rId29" Type="http://schemas.openxmlformats.org/officeDocument/2006/relationships/hyperlink" Target="https://drive.google.com/file/d/171ciccwtWVPy2JRmtoIj8eU-45OAhkCf/view?usp=sharing" TargetMode="External"/><Relationship Id="rId24" Type="http://schemas.openxmlformats.org/officeDocument/2006/relationships/hyperlink" Target="https://drive.google.com/file/d/1D5jQRR_cJsksB3TvD1v8fG7IScrldUpv/view?usp=sharing" TargetMode="External"/><Relationship Id="rId40" Type="http://schemas.openxmlformats.org/officeDocument/2006/relationships/hyperlink" Target="https://drive.google.com/file/d/171ciccwtWVPy2JRmtoIj8eU-45OAhkCf/view?usp=sharing" TargetMode="External"/><Relationship Id="rId45" Type="http://schemas.openxmlformats.org/officeDocument/2006/relationships/hyperlink" Target="https://drive.google.com/file/d/171ciccwtWVPy2JRmtoIj8eU-45OAhkCf/view?usp=sharing" TargetMode="External"/><Relationship Id="rId66" Type="http://schemas.openxmlformats.org/officeDocument/2006/relationships/hyperlink" Target="https://drive.google.com/file/d/1gTOOeTHYNhBitLSHG8f3xnR8cQl30FfG/view?usp=sharing" TargetMode="External"/><Relationship Id="rId61" Type="http://schemas.openxmlformats.org/officeDocument/2006/relationships/hyperlink" Target="https://drive.google.com/file/d/17-fLkJn9L9xSWlxx83j471ZPuuXKofee/view?usp=sharing" TargetMode="External"/><Relationship Id="rId82" Type="http://schemas.openxmlformats.org/officeDocument/2006/relationships/hyperlink" Target="https://drive.google.com/file/d/1J3DvIxt4t37FjzfKTTJYzSbiW9r9HmOJ/view?usp=sharing"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file/d/1d-AKC-jebDyhRm0-P6G5SYMsbj0_BP3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3"/>
  <sheetViews>
    <sheetView tabSelected="1" topLeftCell="G15" zoomScaleNormal="100" workbookViewId="0">
      <selection activeCell="G38" sqref="G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customWidth="1"/>
    <col min="37" max="37" width="17.42578125" bestFit="1" customWidth="1"/>
    <col min="38" max="38" width="50.7109375" bestFit="1" customWidth="1"/>
    <col min="39" max="39" width="52.7109375" bestFit="1" customWidth="1"/>
    <col min="40" max="40" width="38.140625" bestFit="1" customWidth="1"/>
    <col min="41" max="41" width="73.85546875" bestFit="1" customWidth="1"/>
    <col min="42" max="42" width="23.7109375" bestFit="1" customWidth="1"/>
    <col min="43" max="43" width="24.42578125" bestFit="1" customWidth="1"/>
    <col min="44" max="44" width="14.85546875" bestFit="1" customWidth="1"/>
    <col min="45" max="45" width="37.7109375" bestFit="1" customWidth="1"/>
    <col min="46" max="46" width="22.140625" bestFit="1" customWidth="1"/>
    <col min="47" max="47" width="17.140625" customWidth="1"/>
    <col min="48" max="48" width="89.140625" bestFit="1" customWidth="1"/>
    <col min="49" max="49" width="79.28515625" bestFit="1" customWidth="1"/>
    <col min="50" max="50" width="70"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38" t="s">
        <v>1</v>
      </c>
      <c r="B2" s="39"/>
      <c r="C2" s="39"/>
      <c r="D2" s="38" t="s">
        <v>2</v>
      </c>
      <c r="E2" s="39"/>
      <c r="F2" s="39"/>
      <c r="G2" s="38" t="s">
        <v>3</v>
      </c>
      <c r="H2" s="39"/>
      <c r="I2" s="39"/>
    </row>
    <row r="3" spans="1:66" x14ac:dyDescent="0.25">
      <c r="A3" s="40" t="s">
        <v>4</v>
      </c>
      <c r="B3" s="39"/>
      <c r="C3" s="39"/>
      <c r="D3" s="40" t="s">
        <v>5</v>
      </c>
      <c r="E3" s="39"/>
      <c r="F3" s="39"/>
      <c r="G3" s="40" t="s">
        <v>6</v>
      </c>
      <c r="H3" s="39"/>
      <c r="I3" s="3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8" t="s">
        <v>82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3">
        <v>44835</v>
      </c>
      <c r="C8" s="3">
        <v>44926</v>
      </c>
      <c r="D8" t="s">
        <v>149</v>
      </c>
      <c r="E8" t="s">
        <v>151</v>
      </c>
      <c r="F8" t="s">
        <v>156</v>
      </c>
      <c r="G8" s="26" t="s">
        <v>301</v>
      </c>
      <c r="H8" t="s">
        <v>288</v>
      </c>
      <c r="I8" s="6" t="s">
        <v>315</v>
      </c>
      <c r="J8" s="30" t="s">
        <v>352</v>
      </c>
      <c r="K8">
        <v>1</v>
      </c>
      <c r="L8" s="9"/>
      <c r="M8" s="9"/>
      <c r="N8" s="9"/>
      <c r="O8" s="7" t="s">
        <v>323</v>
      </c>
      <c r="P8" s="7" t="s">
        <v>324</v>
      </c>
      <c r="Q8" s="7" t="s">
        <v>164</v>
      </c>
      <c r="R8" s="7" t="s">
        <v>325</v>
      </c>
      <c r="S8" s="7">
        <v>3005</v>
      </c>
      <c r="T8" s="7"/>
      <c r="U8" s="7" t="s">
        <v>189</v>
      </c>
      <c r="V8" s="7" t="s">
        <v>326</v>
      </c>
      <c r="W8" s="7">
        <v>1</v>
      </c>
      <c r="X8" s="11" t="s">
        <v>297</v>
      </c>
      <c r="Y8" s="27">
        <v>12</v>
      </c>
      <c r="Z8" s="11" t="s">
        <v>297</v>
      </c>
      <c r="AA8" s="7">
        <v>25</v>
      </c>
      <c r="AB8" s="7" t="s">
        <v>246</v>
      </c>
      <c r="AC8" s="7">
        <v>82124</v>
      </c>
      <c r="AD8" s="7"/>
      <c r="AE8" s="7"/>
      <c r="AF8" s="7"/>
      <c r="AG8" s="7"/>
      <c r="AH8" t="s">
        <v>290</v>
      </c>
      <c r="AI8" t="s">
        <v>290</v>
      </c>
      <c r="AJ8" s="28" t="s">
        <v>301</v>
      </c>
      <c r="AK8" s="3">
        <v>44852</v>
      </c>
      <c r="AL8" s="3">
        <v>44852</v>
      </c>
      <c r="AM8" s="3">
        <v>44866</v>
      </c>
      <c r="AN8" s="4">
        <v>840682.23</v>
      </c>
      <c r="AO8" s="4">
        <v>975191.39</v>
      </c>
      <c r="AP8" s="5"/>
      <c r="AR8" t="s">
        <v>291</v>
      </c>
      <c r="AT8" t="s">
        <v>292</v>
      </c>
      <c r="AU8" s="23" t="s">
        <v>352</v>
      </c>
      <c r="AV8">
        <v>97519.14</v>
      </c>
      <c r="AW8" s="3">
        <v>44852</v>
      </c>
      <c r="AX8" s="3">
        <v>44866</v>
      </c>
      <c r="AY8" s="6" t="s">
        <v>440</v>
      </c>
      <c r="AZ8" s="6" t="s">
        <v>294</v>
      </c>
      <c r="BA8" t="s">
        <v>293</v>
      </c>
      <c r="BB8" t="s">
        <v>298</v>
      </c>
      <c r="BC8">
        <v>1</v>
      </c>
      <c r="BD8" t="s">
        <v>255</v>
      </c>
      <c r="BE8">
        <v>0</v>
      </c>
      <c r="BF8" t="s">
        <v>289</v>
      </c>
      <c r="BG8" s="6" t="s">
        <v>296</v>
      </c>
      <c r="BH8" s="6" t="s">
        <v>296</v>
      </c>
      <c r="BI8" s="6" t="s">
        <v>299</v>
      </c>
      <c r="BJ8" s="6" t="s">
        <v>300</v>
      </c>
      <c r="BK8" t="s">
        <v>290</v>
      </c>
      <c r="BL8" s="3">
        <v>44946</v>
      </c>
      <c r="BM8" s="3">
        <v>44926</v>
      </c>
    </row>
    <row r="9" spans="1:66" x14ac:dyDescent="0.25">
      <c r="A9" s="8">
        <v>2022</v>
      </c>
      <c r="B9" s="3">
        <v>44835</v>
      </c>
      <c r="C9" s="3">
        <v>44926</v>
      </c>
      <c r="D9" s="8" t="s">
        <v>149</v>
      </c>
      <c r="E9" s="8" t="s">
        <v>151</v>
      </c>
      <c r="F9" s="8" t="s">
        <v>156</v>
      </c>
      <c r="G9" s="26" t="s">
        <v>302</v>
      </c>
      <c r="H9" s="9" t="s">
        <v>288</v>
      </c>
      <c r="I9" s="6" t="s">
        <v>316</v>
      </c>
      <c r="J9" s="30" t="s">
        <v>353</v>
      </c>
      <c r="K9">
        <v>2</v>
      </c>
      <c r="L9" s="19"/>
      <c r="M9" s="19"/>
      <c r="N9" s="19"/>
      <c r="O9" s="27" t="s">
        <v>323</v>
      </c>
      <c r="P9" s="27" t="s">
        <v>324</v>
      </c>
      <c r="Q9" s="12" t="s">
        <v>164</v>
      </c>
      <c r="R9" s="27" t="s">
        <v>325</v>
      </c>
      <c r="S9" s="27">
        <v>3005</v>
      </c>
      <c r="U9" s="20" t="s">
        <v>189</v>
      </c>
      <c r="V9" s="27" t="s">
        <v>326</v>
      </c>
      <c r="W9">
        <v>1</v>
      </c>
      <c r="X9" s="11" t="s">
        <v>297</v>
      </c>
      <c r="Y9" s="27">
        <v>12</v>
      </c>
      <c r="Z9" s="11" t="s">
        <v>297</v>
      </c>
      <c r="AA9">
        <v>25</v>
      </c>
      <c r="AB9" s="12" t="s">
        <v>246</v>
      </c>
      <c r="AC9" s="27">
        <v>82124</v>
      </c>
      <c r="AH9" s="9" t="s">
        <v>290</v>
      </c>
      <c r="AI9" s="9" t="s">
        <v>290</v>
      </c>
      <c r="AJ9" s="28" t="s">
        <v>302</v>
      </c>
      <c r="AK9" s="3">
        <v>44855</v>
      </c>
      <c r="AL9" s="3">
        <v>44855</v>
      </c>
      <c r="AM9" s="3">
        <v>44861</v>
      </c>
      <c r="AN9" s="4">
        <v>134046.07999999999</v>
      </c>
      <c r="AO9" s="4">
        <v>155493.45000000001</v>
      </c>
      <c r="AR9" s="13" t="s">
        <v>291</v>
      </c>
      <c r="AT9" s="10" t="s">
        <v>292</v>
      </c>
      <c r="AU9" s="30" t="s">
        <v>353</v>
      </c>
      <c r="AV9" s="17">
        <v>15549.34</v>
      </c>
      <c r="AW9" s="3">
        <v>44855</v>
      </c>
      <c r="AX9" s="3">
        <v>44861</v>
      </c>
      <c r="AY9" s="6" t="s">
        <v>441</v>
      </c>
      <c r="AZ9" s="6" t="s">
        <v>294</v>
      </c>
      <c r="BA9" s="17" t="s">
        <v>293</v>
      </c>
      <c r="BB9" s="17" t="s">
        <v>298</v>
      </c>
      <c r="BC9">
        <v>2</v>
      </c>
      <c r="BD9" t="s">
        <v>255</v>
      </c>
      <c r="BE9">
        <v>0</v>
      </c>
      <c r="BF9" s="10" t="s">
        <v>289</v>
      </c>
      <c r="BG9" s="6" t="s">
        <v>296</v>
      </c>
      <c r="BH9" s="6" t="s">
        <v>296</v>
      </c>
      <c r="BI9" s="6" t="s">
        <v>299</v>
      </c>
      <c r="BJ9" s="6" t="s">
        <v>300</v>
      </c>
      <c r="BK9" s="10" t="s">
        <v>290</v>
      </c>
      <c r="BL9" s="3">
        <v>44946</v>
      </c>
      <c r="BM9" s="3">
        <v>44926</v>
      </c>
    </row>
    <row r="10" spans="1:66" x14ac:dyDescent="0.25">
      <c r="A10" s="8">
        <v>2022</v>
      </c>
      <c r="B10" s="3">
        <v>44835</v>
      </c>
      <c r="C10" s="3">
        <v>44926</v>
      </c>
      <c r="D10" s="8" t="s">
        <v>149</v>
      </c>
      <c r="E10" s="8" t="s">
        <v>151</v>
      </c>
      <c r="F10" s="8" t="s">
        <v>156</v>
      </c>
      <c r="G10" s="26" t="s">
        <v>303</v>
      </c>
      <c r="H10" s="9" t="s">
        <v>288</v>
      </c>
      <c r="I10" s="6" t="s">
        <v>317</v>
      </c>
      <c r="J10" s="11" t="s">
        <v>354</v>
      </c>
      <c r="K10">
        <v>3</v>
      </c>
      <c r="L10" s="27" t="s">
        <v>327</v>
      </c>
      <c r="M10" s="27" t="s">
        <v>328</v>
      </c>
      <c r="N10" s="27" t="s">
        <v>329</v>
      </c>
      <c r="O10" s="12"/>
      <c r="P10" s="27" t="s">
        <v>330</v>
      </c>
      <c r="Q10" s="20" t="s">
        <v>159</v>
      </c>
      <c r="R10" s="11" t="s">
        <v>331</v>
      </c>
      <c r="S10" s="11">
        <v>11</v>
      </c>
      <c r="U10" s="20" t="s">
        <v>189</v>
      </c>
      <c r="V10" s="11" t="s">
        <v>332</v>
      </c>
      <c r="W10" s="27">
        <v>1</v>
      </c>
      <c r="X10" s="11" t="s">
        <v>297</v>
      </c>
      <c r="Y10" s="27">
        <v>12</v>
      </c>
      <c r="Z10" s="27" t="s">
        <v>333</v>
      </c>
      <c r="AA10">
        <v>25</v>
      </c>
      <c r="AB10" s="20" t="s">
        <v>246</v>
      </c>
      <c r="AC10" s="27">
        <v>82127</v>
      </c>
      <c r="AH10" s="9" t="s">
        <v>290</v>
      </c>
      <c r="AI10" s="9" t="s">
        <v>290</v>
      </c>
      <c r="AJ10" s="28" t="s">
        <v>303</v>
      </c>
      <c r="AK10" s="3">
        <v>44851</v>
      </c>
      <c r="AL10" s="3">
        <v>44860</v>
      </c>
      <c r="AM10" s="3">
        <v>44869</v>
      </c>
      <c r="AN10" s="4">
        <v>155032.89000000001</v>
      </c>
      <c r="AO10" s="4">
        <v>179838.15</v>
      </c>
      <c r="AR10" s="13" t="s">
        <v>291</v>
      </c>
      <c r="AT10" s="10" t="s">
        <v>292</v>
      </c>
      <c r="AU10" s="11" t="s">
        <v>354</v>
      </c>
      <c r="AV10">
        <v>17983.810000000001</v>
      </c>
      <c r="AW10" s="3">
        <v>44860</v>
      </c>
      <c r="AX10" s="3">
        <v>44869</v>
      </c>
      <c r="AY10" s="6" t="s">
        <v>442</v>
      </c>
      <c r="AZ10" s="6" t="s">
        <v>294</v>
      </c>
      <c r="BA10" s="17" t="s">
        <v>293</v>
      </c>
      <c r="BB10" s="17" t="s">
        <v>298</v>
      </c>
      <c r="BC10">
        <v>3</v>
      </c>
      <c r="BD10" t="s">
        <v>255</v>
      </c>
      <c r="BE10">
        <v>0</v>
      </c>
      <c r="BF10" s="10" t="s">
        <v>289</v>
      </c>
      <c r="BG10" s="6" t="s">
        <v>296</v>
      </c>
      <c r="BH10" s="6" t="s">
        <v>296</v>
      </c>
      <c r="BI10" s="6" t="s">
        <v>299</v>
      </c>
      <c r="BJ10" s="6" t="s">
        <v>300</v>
      </c>
      <c r="BK10" s="10" t="s">
        <v>290</v>
      </c>
      <c r="BL10" s="3">
        <v>44946</v>
      </c>
      <c r="BM10" s="3">
        <v>44926</v>
      </c>
    </row>
    <row r="11" spans="1:66" x14ac:dyDescent="0.25">
      <c r="A11" s="8">
        <v>2022</v>
      </c>
      <c r="B11" s="3">
        <v>44835</v>
      </c>
      <c r="C11" s="3">
        <v>44926</v>
      </c>
      <c r="D11" s="8" t="s">
        <v>149</v>
      </c>
      <c r="E11" s="8" t="s">
        <v>151</v>
      </c>
      <c r="F11" s="8" t="s">
        <v>156</v>
      </c>
      <c r="G11" s="26" t="s">
        <v>304</v>
      </c>
      <c r="H11" s="9" t="s">
        <v>288</v>
      </c>
      <c r="I11" s="6" t="s">
        <v>318</v>
      </c>
      <c r="J11" s="11" t="s">
        <v>355</v>
      </c>
      <c r="K11">
        <v>4</v>
      </c>
      <c r="L11" s="27" t="s">
        <v>327</v>
      </c>
      <c r="M11" s="27" t="s">
        <v>328</v>
      </c>
      <c r="N11" s="27" t="s">
        <v>329</v>
      </c>
      <c r="O11" s="12"/>
      <c r="P11" s="27" t="s">
        <v>330</v>
      </c>
      <c r="Q11" s="20" t="s">
        <v>159</v>
      </c>
      <c r="R11" s="11" t="s">
        <v>331</v>
      </c>
      <c r="S11" s="11">
        <v>11</v>
      </c>
      <c r="U11" s="20" t="s">
        <v>189</v>
      </c>
      <c r="V11" s="11" t="s">
        <v>332</v>
      </c>
      <c r="W11" s="12">
        <v>1</v>
      </c>
      <c r="X11" s="11" t="s">
        <v>297</v>
      </c>
      <c r="Y11" s="27">
        <v>12</v>
      </c>
      <c r="Z11" s="27" t="s">
        <v>333</v>
      </c>
      <c r="AA11" s="12">
        <v>25</v>
      </c>
      <c r="AB11" s="12" t="s">
        <v>246</v>
      </c>
      <c r="AC11" s="27">
        <v>82127</v>
      </c>
      <c r="AH11" s="9" t="s">
        <v>290</v>
      </c>
      <c r="AI11" s="9" t="s">
        <v>290</v>
      </c>
      <c r="AJ11" s="28" t="s">
        <v>304</v>
      </c>
      <c r="AK11" s="3">
        <v>44855</v>
      </c>
      <c r="AL11" s="3">
        <v>44858</v>
      </c>
      <c r="AM11" s="3">
        <v>44864</v>
      </c>
      <c r="AN11" s="4">
        <v>110908.86</v>
      </c>
      <c r="AO11" s="4">
        <v>128654.28</v>
      </c>
      <c r="AR11" s="13" t="s">
        <v>291</v>
      </c>
      <c r="AT11" s="10" t="s">
        <v>292</v>
      </c>
      <c r="AU11" s="11" t="s">
        <v>355</v>
      </c>
      <c r="AV11">
        <v>12865.43</v>
      </c>
      <c r="AW11" s="3">
        <v>44858</v>
      </c>
      <c r="AX11" s="3">
        <v>44864</v>
      </c>
      <c r="AY11" s="6" t="s">
        <v>443</v>
      </c>
      <c r="AZ11" s="6" t="s">
        <v>294</v>
      </c>
      <c r="BA11" s="17" t="s">
        <v>293</v>
      </c>
      <c r="BB11" s="17" t="s">
        <v>298</v>
      </c>
      <c r="BC11">
        <v>4</v>
      </c>
      <c r="BD11" t="s">
        <v>255</v>
      </c>
      <c r="BE11">
        <v>0</v>
      </c>
      <c r="BF11" s="10" t="s">
        <v>289</v>
      </c>
      <c r="BG11" s="6" t="s">
        <v>296</v>
      </c>
      <c r="BH11" s="6" t="s">
        <v>296</v>
      </c>
      <c r="BI11" s="6" t="s">
        <v>299</v>
      </c>
      <c r="BJ11" s="6" t="s">
        <v>300</v>
      </c>
      <c r="BK11" s="10" t="s">
        <v>290</v>
      </c>
      <c r="BL11" s="3">
        <v>44946</v>
      </c>
      <c r="BM11" s="3">
        <v>44926</v>
      </c>
    </row>
    <row r="12" spans="1:66" x14ac:dyDescent="0.25">
      <c r="A12" s="8">
        <v>2022</v>
      </c>
      <c r="B12" s="3">
        <v>44835</v>
      </c>
      <c r="C12" s="3">
        <v>44926</v>
      </c>
      <c r="D12" s="8" t="s">
        <v>149</v>
      </c>
      <c r="E12" s="8" t="s">
        <v>151</v>
      </c>
      <c r="F12" s="8" t="s">
        <v>156</v>
      </c>
      <c r="G12" s="26" t="s">
        <v>305</v>
      </c>
      <c r="H12" s="9" t="s">
        <v>288</v>
      </c>
      <c r="I12" s="6" t="s">
        <v>469</v>
      </c>
      <c r="J12" s="11" t="s">
        <v>356</v>
      </c>
      <c r="K12">
        <v>5</v>
      </c>
      <c r="L12" s="11" t="s">
        <v>334</v>
      </c>
      <c r="M12" s="11" t="s">
        <v>335</v>
      </c>
      <c r="N12" s="11" t="s">
        <v>336</v>
      </c>
      <c r="P12" s="11" t="s">
        <v>337</v>
      </c>
      <c r="Q12" s="21" t="s">
        <v>164</v>
      </c>
      <c r="R12" s="29" t="s">
        <v>338</v>
      </c>
      <c r="S12" s="11">
        <v>1593</v>
      </c>
      <c r="U12" s="21" t="s">
        <v>198</v>
      </c>
      <c r="V12" s="11" t="s">
        <v>339</v>
      </c>
      <c r="W12" s="12">
        <v>1</v>
      </c>
      <c r="X12" s="11" t="s">
        <v>340</v>
      </c>
      <c r="Y12" s="11">
        <v>1</v>
      </c>
      <c r="Z12" s="11" t="s">
        <v>340</v>
      </c>
      <c r="AA12" s="12">
        <v>25</v>
      </c>
      <c r="AB12" s="11" t="s">
        <v>246</v>
      </c>
      <c r="AC12" s="11">
        <v>81285</v>
      </c>
      <c r="AH12" s="9" t="s">
        <v>290</v>
      </c>
      <c r="AI12" s="9" t="s">
        <v>290</v>
      </c>
      <c r="AJ12" s="28" t="s">
        <v>305</v>
      </c>
      <c r="AK12" s="3">
        <v>44854</v>
      </c>
      <c r="AL12" s="3">
        <v>44855</v>
      </c>
      <c r="AM12" s="3">
        <v>44869</v>
      </c>
      <c r="AN12" s="4">
        <v>302834.96000000002</v>
      </c>
      <c r="AO12" s="4">
        <v>351288.55</v>
      </c>
      <c r="AR12" s="13" t="s">
        <v>291</v>
      </c>
      <c r="AT12" s="10" t="s">
        <v>292</v>
      </c>
      <c r="AU12" s="11" t="s">
        <v>356</v>
      </c>
      <c r="AV12">
        <v>35128.86</v>
      </c>
      <c r="AW12" s="3">
        <v>44855</v>
      </c>
      <c r="AX12" s="3">
        <v>44869</v>
      </c>
      <c r="AY12" s="6" t="s">
        <v>445</v>
      </c>
      <c r="AZ12" s="6" t="s">
        <v>294</v>
      </c>
      <c r="BA12" s="17" t="s">
        <v>293</v>
      </c>
      <c r="BB12" s="17" t="s">
        <v>298</v>
      </c>
      <c r="BC12">
        <v>5</v>
      </c>
      <c r="BD12" t="s">
        <v>255</v>
      </c>
      <c r="BE12">
        <v>0</v>
      </c>
      <c r="BF12" s="10" t="s">
        <v>289</v>
      </c>
      <c r="BG12" s="6" t="s">
        <v>296</v>
      </c>
      <c r="BH12" s="6" t="s">
        <v>296</v>
      </c>
      <c r="BI12" s="6" t="s">
        <v>299</v>
      </c>
      <c r="BJ12" s="6" t="s">
        <v>300</v>
      </c>
      <c r="BK12" s="10" t="s">
        <v>290</v>
      </c>
      <c r="BL12" s="3">
        <v>44946</v>
      </c>
      <c r="BM12" s="3">
        <v>44926</v>
      </c>
    </row>
    <row r="13" spans="1:66" x14ac:dyDescent="0.25">
      <c r="A13" s="8">
        <v>2022</v>
      </c>
      <c r="B13" s="3">
        <v>44835</v>
      </c>
      <c r="C13" s="3">
        <v>44926</v>
      </c>
      <c r="D13" s="8" t="s">
        <v>149</v>
      </c>
      <c r="E13" s="8" t="s">
        <v>151</v>
      </c>
      <c r="F13" s="8" t="s">
        <v>156</v>
      </c>
      <c r="G13" s="26" t="s">
        <v>306</v>
      </c>
      <c r="H13" s="9" t="s">
        <v>288</v>
      </c>
      <c r="I13" s="6" t="s">
        <v>423</v>
      </c>
      <c r="J13" s="30" t="s">
        <v>357</v>
      </c>
      <c r="K13">
        <v>6</v>
      </c>
      <c r="O13" s="28" t="s">
        <v>341</v>
      </c>
      <c r="P13" s="11" t="s">
        <v>342</v>
      </c>
      <c r="Q13" s="21" t="s">
        <v>183</v>
      </c>
      <c r="R13" s="11" t="s">
        <v>343</v>
      </c>
      <c r="S13" s="11">
        <v>0</v>
      </c>
      <c r="U13" s="21" t="s">
        <v>189</v>
      </c>
      <c r="V13" s="11" t="s">
        <v>344</v>
      </c>
      <c r="W13" s="28">
        <v>1</v>
      </c>
      <c r="X13" s="11" t="s">
        <v>297</v>
      </c>
      <c r="Y13" s="11">
        <v>12</v>
      </c>
      <c r="Z13" s="28" t="s">
        <v>333</v>
      </c>
      <c r="AA13">
        <v>25</v>
      </c>
      <c r="AB13" s="11" t="s">
        <v>246</v>
      </c>
      <c r="AC13" s="28">
        <v>82163</v>
      </c>
      <c r="AH13" s="9" t="s">
        <v>290</v>
      </c>
      <c r="AI13" s="9" t="s">
        <v>290</v>
      </c>
      <c r="AJ13" s="28" t="s">
        <v>306</v>
      </c>
      <c r="AK13" s="3">
        <v>44841</v>
      </c>
      <c r="AL13" s="3">
        <v>44845</v>
      </c>
      <c r="AM13" s="3">
        <v>44859</v>
      </c>
      <c r="AN13" s="4">
        <v>840640</v>
      </c>
      <c r="AO13" s="4">
        <v>975142.40000000002</v>
      </c>
      <c r="AR13" s="13" t="s">
        <v>291</v>
      </c>
      <c r="AT13" s="10" t="s">
        <v>292</v>
      </c>
      <c r="AU13" s="30" t="s">
        <v>357</v>
      </c>
      <c r="AV13">
        <v>97514.240000000005</v>
      </c>
      <c r="AW13" s="3">
        <v>44845</v>
      </c>
      <c r="AX13" s="3">
        <v>44859</v>
      </c>
      <c r="AY13" s="6" t="s">
        <v>444</v>
      </c>
      <c r="AZ13" s="6" t="s">
        <v>294</v>
      </c>
      <c r="BA13" s="17" t="s">
        <v>293</v>
      </c>
      <c r="BB13" s="17" t="s">
        <v>298</v>
      </c>
      <c r="BC13">
        <v>6</v>
      </c>
      <c r="BD13" t="s">
        <v>255</v>
      </c>
      <c r="BE13">
        <v>0</v>
      </c>
      <c r="BF13" s="10" t="s">
        <v>289</v>
      </c>
      <c r="BG13" s="6" t="s">
        <v>296</v>
      </c>
      <c r="BH13" s="6" t="s">
        <v>296</v>
      </c>
      <c r="BI13" s="6" t="s">
        <v>299</v>
      </c>
      <c r="BJ13" s="6" t="s">
        <v>300</v>
      </c>
      <c r="BK13" s="10" t="s">
        <v>290</v>
      </c>
      <c r="BL13" s="3">
        <v>44946</v>
      </c>
      <c r="BM13" s="3">
        <v>44926</v>
      </c>
    </row>
    <row r="14" spans="1:66" x14ac:dyDescent="0.25">
      <c r="A14" s="8">
        <v>2022</v>
      </c>
      <c r="B14" s="3">
        <v>44835</v>
      </c>
      <c r="C14" s="3">
        <v>44926</v>
      </c>
      <c r="D14" s="8" t="s">
        <v>149</v>
      </c>
      <c r="E14" s="8" t="s">
        <v>151</v>
      </c>
      <c r="F14" s="8" t="s">
        <v>156</v>
      </c>
      <c r="G14" s="26" t="s">
        <v>307</v>
      </c>
      <c r="H14" s="9" t="s">
        <v>288</v>
      </c>
      <c r="I14" s="6" t="s">
        <v>424</v>
      </c>
      <c r="J14" s="30" t="s">
        <v>358</v>
      </c>
      <c r="K14">
        <v>7</v>
      </c>
      <c r="L14" s="11" t="s">
        <v>345</v>
      </c>
      <c r="M14" s="11" t="s">
        <v>346</v>
      </c>
      <c r="N14" s="11" t="s">
        <v>347</v>
      </c>
      <c r="O14" s="21"/>
      <c r="P14" s="11" t="s">
        <v>348</v>
      </c>
      <c r="Q14" s="21" t="s">
        <v>183</v>
      </c>
      <c r="R14" s="11" t="s">
        <v>349</v>
      </c>
      <c r="S14" s="11">
        <v>405</v>
      </c>
      <c r="T14" s="11" t="s">
        <v>350</v>
      </c>
      <c r="U14" s="21" t="s">
        <v>189</v>
      </c>
      <c r="V14" s="11" t="s">
        <v>351</v>
      </c>
      <c r="W14" s="12">
        <v>1</v>
      </c>
      <c r="X14" s="11" t="s">
        <v>297</v>
      </c>
      <c r="Y14" s="11">
        <v>12</v>
      </c>
      <c r="Z14" s="28" t="s">
        <v>333</v>
      </c>
      <c r="AA14">
        <v>25</v>
      </c>
      <c r="AB14" s="11" t="s">
        <v>246</v>
      </c>
      <c r="AC14" s="11">
        <v>82128</v>
      </c>
      <c r="AH14" s="9" t="s">
        <v>290</v>
      </c>
      <c r="AI14" s="9" t="s">
        <v>290</v>
      </c>
      <c r="AJ14" s="28" t="s">
        <v>307</v>
      </c>
      <c r="AK14" s="3">
        <v>44845</v>
      </c>
      <c r="AL14" s="3">
        <v>44846</v>
      </c>
      <c r="AM14" s="3">
        <v>44852</v>
      </c>
      <c r="AN14" s="4">
        <v>235715</v>
      </c>
      <c r="AO14" s="4">
        <v>273429.40000000002</v>
      </c>
      <c r="AR14" s="13" t="s">
        <v>291</v>
      </c>
      <c r="AT14" s="10" t="s">
        <v>292</v>
      </c>
      <c r="AU14" s="30" t="s">
        <v>358</v>
      </c>
      <c r="AV14">
        <v>27342.94</v>
      </c>
      <c r="AW14" s="3">
        <v>44846</v>
      </c>
      <c r="AX14" s="3">
        <v>44852</v>
      </c>
      <c r="AY14" s="6" t="s">
        <v>447</v>
      </c>
      <c r="AZ14" s="6" t="s">
        <v>294</v>
      </c>
      <c r="BA14" s="17" t="s">
        <v>293</v>
      </c>
      <c r="BB14" s="17" t="s">
        <v>298</v>
      </c>
      <c r="BC14">
        <v>7</v>
      </c>
      <c r="BD14" t="s">
        <v>255</v>
      </c>
      <c r="BE14">
        <v>0</v>
      </c>
      <c r="BF14" s="10" t="s">
        <v>289</v>
      </c>
      <c r="BG14" s="6" t="s">
        <v>296</v>
      </c>
      <c r="BH14" s="6" t="s">
        <v>296</v>
      </c>
      <c r="BI14" s="6" t="s">
        <v>299</v>
      </c>
      <c r="BJ14" s="6" t="s">
        <v>300</v>
      </c>
      <c r="BK14" s="10" t="s">
        <v>290</v>
      </c>
      <c r="BL14" s="3">
        <v>44946</v>
      </c>
      <c r="BM14" s="3">
        <v>44926</v>
      </c>
    </row>
    <row r="15" spans="1:66" x14ac:dyDescent="0.25">
      <c r="A15" s="8">
        <v>2022</v>
      </c>
      <c r="B15" s="3">
        <v>44835</v>
      </c>
      <c r="C15" s="3">
        <v>44926</v>
      </c>
      <c r="D15" s="8" t="s">
        <v>149</v>
      </c>
      <c r="E15" s="8" t="s">
        <v>151</v>
      </c>
      <c r="F15" s="8" t="s">
        <v>156</v>
      </c>
      <c r="G15" s="26" t="s">
        <v>308</v>
      </c>
      <c r="H15" s="9" t="s">
        <v>288</v>
      </c>
      <c r="I15" s="6" t="s">
        <v>425</v>
      </c>
      <c r="J15" s="30" t="s">
        <v>359</v>
      </c>
      <c r="K15">
        <v>8</v>
      </c>
      <c r="L15" s="21"/>
      <c r="M15" s="21"/>
      <c r="N15" s="21"/>
      <c r="O15" s="28" t="s">
        <v>341</v>
      </c>
      <c r="P15" s="11" t="s">
        <v>342</v>
      </c>
      <c r="Q15" s="21" t="s">
        <v>183</v>
      </c>
      <c r="R15" s="11" t="s">
        <v>343</v>
      </c>
      <c r="S15" s="11">
        <v>0</v>
      </c>
      <c r="U15" s="21" t="s">
        <v>189</v>
      </c>
      <c r="V15" s="11" t="s">
        <v>344</v>
      </c>
      <c r="W15" s="12">
        <v>1</v>
      </c>
      <c r="X15" s="11" t="s">
        <v>297</v>
      </c>
      <c r="Y15" s="11">
        <v>12</v>
      </c>
      <c r="Z15" s="28" t="s">
        <v>333</v>
      </c>
      <c r="AA15">
        <v>25</v>
      </c>
      <c r="AB15" s="11" t="s">
        <v>246</v>
      </c>
      <c r="AC15" s="28">
        <v>82163</v>
      </c>
      <c r="AH15" s="9" t="s">
        <v>290</v>
      </c>
      <c r="AI15" s="9" t="s">
        <v>290</v>
      </c>
      <c r="AJ15" s="28" t="s">
        <v>308</v>
      </c>
      <c r="AK15" s="3">
        <v>44840</v>
      </c>
      <c r="AL15" s="3">
        <v>44841</v>
      </c>
      <c r="AM15" s="3">
        <v>44861</v>
      </c>
      <c r="AN15" s="4">
        <v>1442280.52</v>
      </c>
      <c r="AO15" s="4">
        <v>1673045.4</v>
      </c>
      <c r="AR15" s="13" t="s">
        <v>291</v>
      </c>
      <c r="AT15" s="10" t="s">
        <v>292</v>
      </c>
      <c r="AU15" s="30" t="s">
        <v>359</v>
      </c>
      <c r="AV15">
        <v>167304.54</v>
      </c>
      <c r="AW15" s="3">
        <v>44841</v>
      </c>
      <c r="AX15" s="3">
        <v>44861</v>
      </c>
      <c r="AY15" s="6" t="s">
        <v>446</v>
      </c>
      <c r="AZ15" s="6" t="s">
        <v>294</v>
      </c>
      <c r="BA15" s="17" t="s">
        <v>293</v>
      </c>
      <c r="BB15" s="17" t="s">
        <v>298</v>
      </c>
      <c r="BC15">
        <v>8</v>
      </c>
      <c r="BD15" t="s">
        <v>255</v>
      </c>
      <c r="BE15">
        <v>0</v>
      </c>
      <c r="BF15" s="10" t="s">
        <v>289</v>
      </c>
      <c r="BG15" s="6" t="s">
        <v>296</v>
      </c>
      <c r="BH15" s="6" t="s">
        <v>296</v>
      </c>
      <c r="BI15" s="6" t="s">
        <v>299</v>
      </c>
      <c r="BJ15" s="6" t="s">
        <v>300</v>
      </c>
      <c r="BK15" s="10" t="s">
        <v>290</v>
      </c>
      <c r="BL15" s="3">
        <v>44946</v>
      </c>
      <c r="BM15" s="3">
        <v>44926</v>
      </c>
    </row>
    <row r="16" spans="1:66" x14ac:dyDescent="0.25">
      <c r="A16" s="8">
        <v>2022</v>
      </c>
      <c r="B16" s="3">
        <v>44835</v>
      </c>
      <c r="C16" s="3">
        <v>44926</v>
      </c>
      <c r="D16" s="8" t="s">
        <v>149</v>
      </c>
      <c r="E16" s="8" t="s">
        <v>151</v>
      </c>
      <c r="F16" s="8" t="s">
        <v>156</v>
      </c>
      <c r="G16" s="26" t="s">
        <v>309</v>
      </c>
      <c r="H16" s="9" t="s">
        <v>288</v>
      </c>
      <c r="I16" s="6" t="s">
        <v>426</v>
      </c>
      <c r="J16" s="30" t="s">
        <v>360</v>
      </c>
      <c r="K16">
        <v>9</v>
      </c>
      <c r="L16" s="12"/>
      <c r="N16" s="12"/>
      <c r="O16" s="28" t="s">
        <v>341</v>
      </c>
      <c r="P16" s="11" t="s">
        <v>342</v>
      </c>
      <c r="Q16" s="21" t="s">
        <v>183</v>
      </c>
      <c r="R16" s="11" t="s">
        <v>343</v>
      </c>
      <c r="S16" s="11">
        <v>0</v>
      </c>
      <c r="U16" s="21" t="s">
        <v>189</v>
      </c>
      <c r="V16" s="11" t="s">
        <v>344</v>
      </c>
      <c r="W16" s="12">
        <v>1</v>
      </c>
      <c r="X16" s="11" t="s">
        <v>297</v>
      </c>
      <c r="Y16" s="11">
        <v>12</v>
      </c>
      <c r="Z16" s="28" t="s">
        <v>333</v>
      </c>
      <c r="AA16">
        <v>25</v>
      </c>
      <c r="AB16" t="s">
        <v>246</v>
      </c>
      <c r="AC16" s="28">
        <v>82163</v>
      </c>
      <c r="AH16" s="9" t="s">
        <v>290</v>
      </c>
      <c r="AI16" s="9" t="s">
        <v>290</v>
      </c>
      <c r="AJ16" s="28" t="s">
        <v>309</v>
      </c>
      <c r="AK16" s="3">
        <v>44841</v>
      </c>
      <c r="AL16" s="3">
        <v>44845</v>
      </c>
      <c r="AM16" s="3">
        <v>44859</v>
      </c>
      <c r="AN16" s="4">
        <v>1409547.04</v>
      </c>
      <c r="AO16" s="4">
        <v>1635074.57</v>
      </c>
      <c r="AR16" s="13" t="s">
        <v>291</v>
      </c>
      <c r="AT16" s="10" t="s">
        <v>292</v>
      </c>
      <c r="AU16" s="23" t="s">
        <v>360</v>
      </c>
      <c r="AV16">
        <v>163507.45000000001</v>
      </c>
      <c r="AW16" s="3">
        <v>44845</v>
      </c>
      <c r="AX16" s="3">
        <v>44859</v>
      </c>
      <c r="AY16" s="6" t="s">
        <v>448</v>
      </c>
      <c r="AZ16" s="6" t="s">
        <v>294</v>
      </c>
      <c r="BA16" s="17" t="s">
        <v>293</v>
      </c>
      <c r="BB16" s="17" t="s">
        <v>298</v>
      </c>
      <c r="BC16">
        <v>9</v>
      </c>
      <c r="BD16" t="s">
        <v>255</v>
      </c>
      <c r="BE16">
        <v>0</v>
      </c>
      <c r="BF16" s="10" t="s">
        <v>289</v>
      </c>
      <c r="BG16" s="6" t="s">
        <v>296</v>
      </c>
      <c r="BH16" s="6" t="s">
        <v>296</v>
      </c>
      <c r="BI16" s="6" t="s">
        <v>299</v>
      </c>
      <c r="BJ16" s="6" t="s">
        <v>300</v>
      </c>
      <c r="BK16" s="10" t="s">
        <v>290</v>
      </c>
      <c r="BL16" s="3">
        <v>44946</v>
      </c>
      <c r="BM16" s="3">
        <v>44926</v>
      </c>
    </row>
    <row r="17" spans="1:65" x14ac:dyDescent="0.25">
      <c r="A17" s="8">
        <v>2022</v>
      </c>
      <c r="B17" s="3">
        <v>44835</v>
      </c>
      <c r="C17" s="3">
        <v>44926</v>
      </c>
      <c r="D17" s="8" t="s">
        <v>149</v>
      </c>
      <c r="E17" s="8" t="s">
        <v>151</v>
      </c>
      <c r="F17" s="8" t="s">
        <v>156</v>
      </c>
      <c r="G17" s="26" t="s">
        <v>310</v>
      </c>
      <c r="H17" s="9" t="s">
        <v>288</v>
      </c>
      <c r="I17" s="6" t="s">
        <v>427</v>
      </c>
      <c r="J17" s="30" t="s">
        <v>361</v>
      </c>
      <c r="K17">
        <v>10</v>
      </c>
      <c r="O17" s="28" t="s">
        <v>341</v>
      </c>
      <c r="P17" s="11" t="s">
        <v>342</v>
      </c>
      <c r="Q17" s="22" t="s">
        <v>183</v>
      </c>
      <c r="R17" s="11" t="s">
        <v>343</v>
      </c>
      <c r="S17" s="11">
        <v>0</v>
      </c>
      <c r="U17" s="22" t="s">
        <v>189</v>
      </c>
      <c r="V17" s="11" t="s">
        <v>344</v>
      </c>
      <c r="W17" s="12">
        <v>1</v>
      </c>
      <c r="X17" s="11" t="s">
        <v>297</v>
      </c>
      <c r="Y17" s="11">
        <v>12</v>
      </c>
      <c r="Z17" s="28" t="s">
        <v>333</v>
      </c>
      <c r="AA17">
        <v>25</v>
      </c>
      <c r="AB17" t="s">
        <v>246</v>
      </c>
      <c r="AC17" s="28">
        <v>82163</v>
      </c>
      <c r="AH17" s="9" t="s">
        <v>290</v>
      </c>
      <c r="AI17" s="9" t="s">
        <v>290</v>
      </c>
      <c r="AJ17" s="28" t="s">
        <v>310</v>
      </c>
      <c r="AK17" s="3">
        <v>44847</v>
      </c>
      <c r="AL17" s="3">
        <v>44848</v>
      </c>
      <c r="AM17" s="3">
        <v>44862</v>
      </c>
      <c r="AN17" s="4">
        <v>1009865.65</v>
      </c>
      <c r="AO17" s="4">
        <v>1171444.1499999999</v>
      </c>
      <c r="AR17" s="13" t="s">
        <v>291</v>
      </c>
      <c r="AT17" s="10" t="s">
        <v>292</v>
      </c>
      <c r="AU17" s="23" t="s">
        <v>361</v>
      </c>
      <c r="AV17">
        <v>117144.41</v>
      </c>
      <c r="AW17" s="3">
        <v>44848</v>
      </c>
      <c r="AX17" s="3">
        <v>44862</v>
      </c>
      <c r="AY17" s="6" t="s">
        <v>450</v>
      </c>
      <c r="AZ17" s="6" t="s">
        <v>294</v>
      </c>
      <c r="BA17" s="17" t="s">
        <v>293</v>
      </c>
      <c r="BB17" s="17" t="s">
        <v>298</v>
      </c>
      <c r="BC17">
        <v>10</v>
      </c>
      <c r="BD17" t="s">
        <v>255</v>
      </c>
      <c r="BE17">
        <v>0</v>
      </c>
      <c r="BF17" s="10" t="s">
        <v>289</v>
      </c>
      <c r="BG17" s="6" t="s">
        <v>296</v>
      </c>
      <c r="BH17" s="6" t="s">
        <v>296</v>
      </c>
      <c r="BI17" s="6" t="s">
        <v>299</v>
      </c>
      <c r="BJ17" s="6" t="s">
        <v>300</v>
      </c>
      <c r="BK17" s="10" t="s">
        <v>290</v>
      </c>
      <c r="BL17" s="3">
        <v>44946</v>
      </c>
      <c r="BM17" s="3">
        <v>44926</v>
      </c>
    </row>
    <row r="18" spans="1:65" x14ac:dyDescent="0.25">
      <c r="A18" s="8">
        <v>2022</v>
      </c>
      <c r="B18" s="3">
        <v>44835</v>
      </c>
      <c r="C18" s="3">
        <v>44926</v>
      </c>
      <c r="D18" s="8" t="s">
        <v>149</v>
      </c>
      <c r="E18" s="8" t="s">
        <v>151</v>
      </c>
      <c r="F18" s="8" t="s">
        <v>156</v>
      </c>
      <c r="G18" s="26" t="s">
        <v>311</v>
      </c>
      <c r="H18" s="9" t="s">
        <v>288</v>
      </c>
      <c r="I18" s="6" t="s">
        <v>319</v>
      </c>
      <c r="J18" s="30" t="s">
        <v>362</v>
      </c>
      <c r="K18">
        <v>11</v>
      </c>
      <c r="L18" s="12"/>
      <c r="M18" s="12"/>
      <c r="N18" s="12"/>
      <c r="O18" s="28" t="s">
        <v>341</v>
      </c>
      <c r="P18" s="11" t="s">
        <v>342</v>
      </c>
      <c r="Q18" s="22" t="s">
        <v>183</v>
      </c>
      <c r="R18" s="11" t="s">
        <v>343</v>
      </c>
      <c r="S18" s="11">
        <v>0</v>
      </c>
      <c r="U18" s="22" t="s">
        <v>189</v>
      </c>
      <c r="V18" s="11" t="s">
        <v>344</v>
      </c>
      <c r="W18" s="12">
        <v>1</v>
      </c>
      <c r="X18" s="11" t="s">
        <v>297</v>
      </c>
      <c r="Y18" s="11">
        <v>12</v>
      </c>
      <c r="Z18" s="28" t="s">
        <v>333</v>
      </c>
      <c r="AA18">
        <v>25</v>
      </c>
      <c r="AB18" t="s">
        <v>246</v>
      </c>
      <c r="AC18" s="28">
        <v>82163</v>
      </c>
      <c r="AH18" s="9" t="s">
        <v>290</v>
      </c>
      <c r="AI18" s="9" t="s">
        <v>290</v>
      </c>
      <c r="AJ18" s="28" t="s">
        <v>311</v>
      </c>
      <c r="AK18" s="3">
        <v>44844</v>
      </c>
      <c r="AL18" s="3">
        <v>44845</v>
      </c>
      <c r="AM18" s="3">
        <v>44859</v>
      </c>
      <c r="AN18" s="4">
        <v>247698.06</v>
      </c>
      <c r="AO18" s="4">
        <v>287329.75</v>
      </c>
      <c r="AR18" s="13" t="s">
        <v>291</v>
      </c>
      <c r="AT18" s="10" t="s">
        <v>292</v>
      </c>
      <c r="AU18" s="23" t="s">
        <v>362</v>
      </c>
      <c r="AV18">
        <v>28732.99</v>
      </c>
      <c r="AW18" s="3">
        <v>44845</v>
      </c>
      <c r="AX18" s="3">
        <v>44859</v>
      </c>
      <c r="AY18" s="6" t="s">
        <v>449</v>
      </c>
      <c r="AZ18" s="6" t="s">
        <v>294</v>
      </c>
      <c r="BA18" s="17" t="s">
        <v>293</v>
      </c>
      <c r="BB18" s="17" t="s">
        <v>298</v>
      </c>
      <c r="BC18">
        <v>11</v>
      </c>
      <c r="BD18" t="s">
        <v>255</v>
      </c>
      <c r="BE18">
        <v>0</v>
      </c>
      <c r="BF18" s="10" t="s">
        <v>289</v>
      </c>
      <c r="BG18" s="6" t="s">
        <v>296</v>
      </c>
      <c r="BH18" s="6" t="s">
        <v>296</v>
      </c>
      <c r="BI18" s="6" t="s">
        <v>299</v>
      </c>
      <c r="BJ18" s="6" t="s">
        <v>300</v>
      </c>
      <c r="BK18" s="10" t="s">
        <v>290</v>
      </c>
      <c r="BL18" s="3">
        <v>44946</v>
      </c>
      <c r="BM18" s="3">
        <v>44926</v>
      </c>
    </row>
    <row r="19" spans="1:65" x14ac:dyDescent="0.25">
      <c r="A19" s="8">
        <v>2022</v>
      </c>
      <c r="B19" s="3">
        <v>44835</v>
      </c>
      <c r="C19" s="3">
        <v>44926</v>
      </c>
      <c r="D19" s="8" t="s">
        <v>149</v>
      </c>
      <c r="E19" s="8" t="s">
        <v>151</v>
      </c>
      <c r="F19" s="8" t="s">
        <v>156</v>
      </c>
      <c r="G19" s="26" t="s">
        <v>312</v>
      </c>
      <c r="H19" s="9" t="s">
        <v>288</v>
      </c>
      <c r="I19" s="6" t="s">
        <v>320</v>
      </c>
      <c r="J19" s="30" t="s">
        <v>363</v>
      </c>
      <c r="K19">
        <v>12</v>
      </c>
      <c r="O19" s="28" t="s">
        <v>341</v>
      </c>
      <c r="P19" s="11" t="s">
        <v>342</v>
      </c>
      <c r="Q19" s="22" t="s">
        <v>183</v>
      </c>
      <c r="R19" s="11" t="s">
        <v>343</v>
      </c>
      <c r="S19" s="11">
        <v>0</v>
      </c>
      <c r="U19" s="22" t="s">
        <v>189</v>
      </c>
      <c r="V19" s="11" t="s">
        <v>344</v>
      </c>
      <c r="W19" s="12">
        <v>1</v>
      </c>
      <c r="X19" s="11" t="s">
        <v>297</v>
      </c>
      <c r="Y19" s="11">
        <v>12</v>
      </c>
      <c r="Z19" s="28" t="s">
        <v>333</v>
      </c>
      <c r="AA19">
        <v>25</v>
      </c>
      <c r="AB19" t="s">
        <v>246</v>
      </c>
      <c r="AC19" s="28">
        <v>82163</v>
      </c>
      <c r="AH19" s="9" t="s">
        <v>290</v>
      </c>
      <c r="AI19" s="9" t="s">
        <v>290</v>
      </c>
      <c r="AJ19" s="28" t="s">
        <v>312</v>
      </c>
      <c r="AK19" s="3">
        <v>44852</v>
      </c>
      <c r="AL19" s="3">
        <v>44853</v>
      </c>
      <c r="AM19" s="3">
        <v>44859</v>
      </c>
      <c r="AN19" s="4">
        <v>263583.58</v>
      </c>
      <c r="AO19" s="4">
        <v>305756.95</v>
      </c>
      <c r="AR19" s="13" t="s">
        <v>291</v>
      </c>
      <c r="AT19" s="10" t="s">
        <v>292</v>
      </c>
      <c r="AU19" s="30" t="s">
        <v>363</v>
      </c>
      <c r="AV19">
        <v>30575.69</v>
      </c>
      <c r="AW19" s="3">
        <v>44853</v>
      </c>
      <c r="AX19" s="3">
        <v>44859</v>
      </c>
      <c r="AY19" s="6" t="s">
        <v>451</v>
      </c>
      <c r="AZ19" s="6" t="s">
        <v>294</v>
      </c>
      <c r="BA19" s="17" t="s">
        <v>293</v>
      </c>
      <c r="BB19" s="17" t="s">
        <v>298</v>
      </c>
      <c r="BC19">
        <v>12</v>
      </c>
      <c r="BD19" s="18" t="s">
        <v>255</v>
      </c>
      <c r="BE19">
        <v>0</v>
      </c>
      <c r="BF19" s="10" t="s">
        <v>289</v>
      </c>
      <c r="BG19" s="6" t="s">
        <v>296</v>
      </c>
      <c r="BH19" s="6" t="s">
        <v>296</v>
      </c>
      <c r="BI19" s="6" t="s">
        <v>299</v>
      </c>
      <c r="BJ19" s="6" t="s">
        <v>300</v>
      </c>
      <c r="BK19" s="10" t="s">
        <v>290</v>
      </c>
      <c r="BL19" s="3">
        <v>44946</v>
      </c>
      <c r="BM19" s="3">
        <v>44926</v>
      </c>
    </row>
    <row r="20" spans="1:65" x14ac:dyDescent="0.25">
      <c r="A20" s="8">
        <v>2022</v>
      </c>
      <c r="B20" s="3">
        <v>44835</v>
      </c>
      <c r="C20" s="3">
        <v>44926</v>
      </c>
      <c r="D20" s="8" t="s">
        <v>149</v>
      </c>
      <c r="E20" s="8" t="s">
        <v>151</v>
      </c>
      <c r="F20" s="8" t="s">
        <v>156</v>
      </c>
      <c r="G20" s="26" t="s">
        <v>313</v>
      </c>
      <c r="H20" s="9" t="s">
        <v>288</v>
      </c>
      <c r="I20" s="6" t="s">
        <v>321</v>
      </c>
      <c r="J20" s="30" t="s">
        <v>364</v>
      </c>
      <c r="K20">
        <v>13</v>
      </c>
      <c r="L20" s="12"/>
      <c r="M20" s="12"/>
      <c r="N20" s="12"/>
      <c r="O20" s="28" t="s">
        <v>341</v>
      </c>
      <c r="P20" s="11" t="s">
        <v>342</v>
      </c>
      <c r="Q20" s="22" t="s">
        <v>183</v>
      </c>
      <c r="R20" s="11" t="s">
        <v>343</v>
      </c>
      <c r="S20" s="11">
        <v>0</v>
      </c>
      <c r="U20" s="22" t="s">
        <v>189</v>
      </c>
      <c r="V20" s="11" t="s">
        <v>344</v>
      </c>
      <c r="W20" s="12">
        <v>1</v>
      </c>
      <c r="X20" s="11" t="s">
        <v>297</v>
      </c>
      <c r="Y20" s="11">
        <v>12</v>
      </c>
      <c r="Z20" s="28" t="s">
        <v>333</v>
      </c>
      <c r="AA20">
        <v>25</v>
      </c>
      <c r="AB20" t="s">
        <v>246</v>
      </c>
      <c r="AC20" s="28">
        <v>82163</v>
      </c>
      <c r="AH20" s="9" t="s">
        <v>290</v>
      </c>
      <c r="AI20" s="9" t="s">
        <v>290</v>
      </c>
      <c r="AJ20" s="28" t="s">
        <v>313</v>
      </c>
      <c r="AK20" s="3">
        <v>44845</v>
      </c>
      <c r="AL20" s="3">
        <v>44846</v>
      </c>
      <c r="AM20" s="3">
        <v>44859</v>
      </c>
      <c r="AN20" s="4">
        <v>430453.68</v>
      </c>
      <c r="AO20" s="4">
        <v>499326.27</v>
      </c>
      <c r="AR20" s="13" t="s">
        <v>291</v>
      </c>
      <c r="AT20" s="10" t="s">
        <v>292</v>
      </c>
      <c r="AU20" s="23" t="s">
        <v>364</v>
      </c>
      <c r="AV20">
        <v>49932.62</v>
      </c>
      <c r="AW20" s="3">
        <v>44846</v>
      </c>
      <c r="AX20" s="3">
        <v>44859</v>
      </c>
      <c r="AY20" s="6" t="s">
        <v>452</v>
      </c>
      <c r="AZ20" s="6" t="s">
        <v>294</v>
      </c>
      <c r="BA20" s="17" t="s">
        <v>293</v>
      </c>
      <c r="BB20" s="17" t="s">
        <v>298</v>
      </c>
      <c r="BC20">
        <v>13</v>
      </c>
      <c r="BD20" s="18" t="s">
        <v>255</v>
      </c>
      <c r="BE20">
        <v>0</v>
      </c>
      <c r="BF20" s="10" t="s">
        <v>289</v>
      </c>
      <c r="BG20" s="6" t="s">
        <v>296</v>
      </c>
      <c r="BH20" s="6" t="s">
        <v>296</v>
      </c>
      <c r="BI20" s="6" t="s">
        <v>299</v>
      </c>
      <c r="BJ20" s="6" t="s">
        <v>300</v>
      </c>
      <c r="BK20" s="10" t="s">
        <v>290</v>
      </c>
      <c r="BL20" s="3">
        <v>44946</v>
      </c>
      <c r="BM20" s="3">
        <v>44926</v>
      </c>
    </row>
    <row r="21" spans="1:65" x14ac:dyDescent="0.25">
      <c r="A21" s="8">
        <v>2022</v>
      </c>
      <c r="B21" s="3">
        <v>44835</v>
      </c>
      <c r="C21" s="3">
        <v>44926</v>
      </c>
      <c r="D21" s="8" t="s">
        <v>149</v>
      </c>
      <c r="E21" s="8" t="s">
        <v>151</v>
      </c>
      <c r="F21" s="8" t="s">
        <v>156</v>
      </c>
      <c r="G21" s="26" t="s">
        <v>314</v>
      </c>
      <c r="H21" s="9" t="s">
        <v>288</v>
      </c>
      <c r="I21" s="6" t="s">
        <v>322</v>
      </c>
      <c r="J21" s="30" t="s">
        <v>365</v>
      </c>
      <c r="K21">
        <v>14</v>
      </c>
      <c r="L21" s="12"/>
      <c r="M21" s="12"/>
      <c r="N21" s="12"/>
      <c r="O21" s="28" t="s">
        <v>341</v>
      </c>
      <c r="P21" s="11" t="s">
        <v>342</v>
      </c>
      <c r="Q21" s="22" t="s">
        <v>183</v>
      </c>
      <c r="R21" s="11" t="s">
        <v>343</v>
      </c>
      <c r="S21" s="11">
        <v>0</v>
      </c>
      <c r="U21" s="22" t="s">
        <v>189</v>
      </c>
      <c r="V21" s="11" t="s">
        <v>344</v>
      </c>
      <c r="W21" s="12">
        <v>1</v>
      </c>
      <c r="X21" s="11" t="s">
        <v>297</v>
      </c>
      <c r="Y21" s="11">
        <v>12</v>
      </c>
      <c r="Z21" s="28" t="s">
        <v>333</v>
      </c>
      <c r="AA21">
        <v>25</v>
      </c>
      <c r="AB21" t="s">
        <v>246</v>
      </c>
      <c r="AC21" s="28">
        <v>82163</v>
      </c>
      <c r="AH21" s="9" t="s">
        <v>290</v>
      </c>
      <c r="AI21" s="9" t="s">
        <v>290</v>
      </c>
      <c r="AJ21" s="28" t="s">
        <v>314</v>
      </c>
      <c r="AK21" s="3">
        <v>44848</v>
      </c>
      <c r="AL21" s="3">
        <v>44851</v>
      </c>
      <c r="AM21" s="3">
        <v>44857</v>
      </c>
      <c r="AN21" s="4">
        <v>159282.6</v>
      </c>
      <c r="AO21" s="4">
        <v>184767.82</v>
      </c>
      <c r="AR21" s="13" t="s">
        <v>291</v>
      </c>
      <c r="AT21" s="10" t="s">
        <v>292</v>
      </c>
      <c r="AU21" s="23" t="s">
        <v>365</v>
      </c>
      <c r="AV21">
        <v>18476.78</v>
      </c>
      <c r="AW21" s="3">
        <v>44851</v>
      </c>
      <c r="AX21" s="3">
        <v>44857</v>
      </c>
      <c r="AY21" s="6" t="s">
        <v>453</v>
      </c>
      <c r="AZ21" s="6" t="s">
        <v>294</v>
      </c>
      <c r="BA21" s="17" t="s">
        <v>293</v>
      </c>
      <c r="BB21" s="17" t="s">
        <v>298</v>
      </c>
      <c r="BC21">
        <v>14</v>
      </c>
      <c r="BD21" s="18" t="s">
        <v>255</v>
      </c>
      <c r="BE21">
        <v>0</v>
      </c>
      <c r="BF21" s="10" t="s">
        <v>289</v>
      </c>
      <c r="BG21" s="6" t="s">
        <v>296</v>
      </c>
      <c r="BH21" s="6" t="s">
        <v>296</v>
      </c>
      <c r="BI21" s="6" t="s">
        <v>299</v>
      </c>
      <c r="BJ21" s="6" t="s">
        <v>300</v>
      </c>
      <c r="BK21" s="10" t="s">
        <v>290</v>
      </c>
      <c r="BL21" s="3">
        <v>44946</v>
      </c>
      <c r="BM21" s="3">
        <v>44926</v>
      </c>
    </row>
    <row r="22" spans="1:65" x14ac:dyDescent="0.25">
      <c r="A22" s="30">
        <v>2022</v>
      </c>
      <c r="B22" s="3">
        <v>44835</v>
      </c>
      <c r="C22" s="3">
        <v>44926</v>
      </c>
      <c r="D22" s="8" t="s">
        <v>149</v>
      </c>
      <c r="E22" s="8" t="s">
        <v>151</v>
      </c>
      <c r="F22" s="8" t="s">
        <v>156</v>
      </c>
      <c r="G22" s="30" t="s">
        <v>366</v>
      </c>
      <c r="H22" s="30" t="s">
        <v>288</v>
      </c>
      <c r="I22" s="6" t="s">
        <v>428</v>
      </c>
      <c r="J22" t="s">
        <v>375</v>
      </c>
      <c r="K22">
        <v>15</v>
      </c>
      <c r="L22" s="12"/>
      <c r="M22" s="12"/>
      <c r="N22" s="12"/>
      <c r="O22" s="31" t="s">
        <v>341</v>
      </c>
      <c r="P22" s="11" t="s">
        <v>342</v>
      </c>
      <c r="Q22" s="22" t="s">
        <v>183</v>
      </c>
      <c r="R22" s="11" t="s">
        <v>343</v>
      </c>
      <c r="S22" s="11">
        <v>0</v>
      </c>
      <c r="U22" s="22" t="s">
        <v>189</v>
      </c>
      <c r="V22" s="11" t="s">
        <v>344</v>
      </c>
      <c r="W22" s="12">
        <v>1</v>
      </c>
      <c r="X22" s="11" t="s">
        <v>297</v>
      </c>
      <c r="Y22" s="11">
        <v>12</v>
      </c>
      <c r="Z22" s="31" t="s">
        <v>333</v>
      </c>
      <c r="AA22">
        <v>25</v>
      </c>
      <c r="AB22" t="s">
        <v>246</v>
      </c>
      <c r="AC22" s="31">
        <v>82163</v>
      </c>
      <c r="AH22" s="9" t="s">
        <v>290</v>
      </c>
      <c r="AI22" s="9" t="s">
        <v>290</v>
      </c>
      <c r="AJ22" s="31" t="s">
        <v>366</v>
      </c>
      <c r="AK22" s="3">
        <v>44844</v>
      </c>
      <c r="AL22" s="3">
        <v>44845</v>
      </c>
      <c r="AM22" s="3">
        <v>44865</v>
      </c>
      <c r="AN22" s="4">
        <v>1184110.5900000001</v>
      </c>
      <c r="AO22" s="4">
        <v>1373568.28</v>
      </c>
      <c r="AR22" s="13" t="s">
        <v>291</v>
      </c>
      <c r="AT22" s="10" t="s">
        <v>292</v>
      </c>
      <c r="AU22" s="31" t="s">
        <v>375</v>
      </c>
      <c r="AV22">
        <v>137356.82</v>
      </c>
      <c r="AW22" s="3">
        <v>44845</v>
      </c>
      <c r="AX22" s="3">
        <v>44865</v>
      </c>
      <c r="AY22" s="6" t="s">
        <v>454</v>
      </c>
      <c r="AZ22" s="6" t="s">
        <v>294</v>
      </c>
      <c r="BA22" s="17" t="s">
        <v>293</v>
      </c>
      <c r="BB22" s="17" t="s">
        <v>298</v>
      </c>
      <c r="BC22">
        <v>15</v>
      </c>
      <c r="BD22" s="18" t="s">
        <v>255</v>
      </c>
      <c r="BE22">
        <v>0</v>
      </c>
      <c r="BF22" s="10" t="s">
        <v>289</v>
      </c>
      <c r="BG22" s="6" t="s">
        <v>296</v>
      </c>
      <c r="BH22" s="6" t="s">
        <v>296</v>
      </c>
      <c r="BI22" s="6" t="s">
        <v>299</v>
      </c>
      <c r="BJ22" s="6" t="s">
        <v>300</v>
      </c>
      <c r="BK22" s="10" t="s">
        <v>290</v>
      </c>
      <c r="BL22" s="3">
        <v>44946</v>
      </c>
      <c r="BM22" s="3">
        <v>44926</v>
      </c>
    </row>
    <row r="23" spans="1:65" x14ac:dyDescent="0.25">
      <c r="A23" s="30">
        <v>2022</v>
      </c>
      <c r="B23" s="3">
        <v>44835</v>
      </c>
      <c r="C23" s="3">
        <v>44926</v>
      </c>
      <c r="D23" s="8" t="s">
        <v>149</v>
      </c>
      <c r="E23" s="8" t="s">
        <v>151</v>
      </c>
      <c r="F23" s="8" t="s">
        <v>156</v>
      </c>
      <c r="G23" s="30" t="s">
        <v>367</v>
      </c>
      <c r="H23" s="30" t="s">
        <v>288</v>
      </c>
      <c r="I23" s="6" t="s">
        <v>429</v>
      </c>
      <c r="J23" s="31" t="s">
        <v>376</v>
      </c>
      <c r="K23">
        <v>16</v>
      </c>
      <c r="O23" s="31" t="s">
        <v>341</v>
      </c>
      <c r="P23" s="11" t="s">
        <v>342</v>
      </c>
      <c r="Q23" s="22" t="s">
        <v>183</v>
      </c>
      <c r="R23" s="11" t="s">
        <v>343</v>
      </c>
      <c r="S23" s="11">
        <v>0</v>
      </c>
      <c r="U23" s="22" t="s">
        <v>189</v>
      </c>
      <c r="V23" s="11" t="s">
        <v>344</v>
      </c>
      <c r="W23" s="12">
        <v>1</v>
      </c>
      <c r="X23" s="11" t="s">
        <v>297</v>
      </c>
      <c r="Y23" s="11">
        <v>12</v>
      </c>
      <c r="Z23" s="31" t="s">
        <v>333</v>
      </c>
      <c r="AA23">
        <v>25</v>
      </c>
      <c r="AB23" t="s">
        <v>246</v>
      </c>
      <c r="AC23" s="31">
        <v>82163</v>
      </c>
      <c r="AH23" s="9" t="s">
        <v>290</v>
      </c>
      <c r="AI23" s="9" t="s">
        <v>290</v>
      </c>
      <c r="AJ23" s="31" t="s">
        <v>367</v>
      </c>
      <c r="AK23" s="3">
        <v>44841</v>
      </c>
      <c r="AL23" s="3">
        <v>44844</v>
      </c>
      <c r="AM23" s="3">
        <v>44857</v>
      </c>
      <c r="AN23" s="4">
        <v>875549.68</v>
      </c>
      <c r="AO23" s="4">
        <v>1015637.63</v>
      </c>
      <c r="AR23" s="13" t="s">
        <v>291</v>
      </c>
      <c r="AT23" s="10" t="s">
        <v>292</v>
      </c>
      <c r="AU23" s="31" t="s">
        <v>376</v>
      </c>
      <c r="AV23">
        <v>101563.76</v>
      </c>
      <c r="AW23" s="3">
        <v>44844</v>
      </c>
      <c r="AX23" s="3">
        <v>44857</v>
      </c>
      <c r="AY23" s="6" t="s">
        <v>455</v>
      </c>
      <c r="AZ23" s="6" t="s">
        <v>294</v>
      </c>
      <c r="BA23" s="17" t="s">
        <v>293</v>
      </c>
      <c r="BB23" s="17" t="s">
        <v>298</v>
      </c>
      <c r="BC23">
        <v>16</v>
      </c>
      <c r="BD23" s="18" t="s">
        <v>255</v>
      </c>
      <c r="BE23">
        <v>0</v>
      </c>
      <c r="BF23" s="10" t="s">
        <v>289</v>
      </c>
      <c r="BG23" s="6" t="s">
        <v>296</v>
      </c>
      <c r="BH23" s="6" t="s">
        <v>296</v>
      </c>
      <c r="BI23" s="6" t="s">
        <v>299</v>
      </c>
      <c r="BJ23" s="6" t="s">
        <v>300</v>
      </c>
      <c r="BK23" s="10" t="s">
        <v>290</v>
      </c>
      <c r="BL23" s="3">
        <v>44946</v>
      </c>
      <c r="BM23" s="3">
        <v>44926</v>
      </c>
    </row>
    <row r="24" spans="1:65" x14ac:dyDescent="0.25">
      <c r="A24" s="30">
        <v>2022</v>
      </c>
      <c r="B24" s="3">
        <v>44835</v>
      </c>
      <c r="C24" s="3">
        <v>44926</v>
      </c>
      <c r="D24" s="8" t="s">
        <v>149</v>
      </c>
      <c r="E24" s="8" t="s">
        <v>151</v>
      </c>
      <c r="F24" s="8" t="s">
        <v>156</v>
      </c>
      <c r="G24" s="30" t="s">
        <v>368</v>
      </c>
      <c r="H24" s="30" t="s">
        <v>288</v>
      </c>
      <c r="I24" s="6" t="s">
        <v>430</v>
      </c>
      <c r="J24" s="31" t="s">
        <v>377</v>
      </c>
      <c r="K24">
        <v>17</v>
      </c>
      <c r="O24" s="31" t="s">
        <v>341</v>
      </c>
      <c r="P24" s="11" t="s">
        <v>342</v>
      </c>
      <c r="Q24" s="22" t="s">
        <v>183</v>
      </c>
      <c r="R24" s="11" t="s">
        <v>343</v>
      </c>
      <c r="S24" s="11">
        <v>0</v>
      </c>
      <c r="U24" s="22" t="s">
        <v>189</v>
      </c>
      <c r="V24" s="11" t="s">
        <v>344</v>
      </c>
      <c r="W24" s="12">
        <v>1</v>
      </c>
      <c r="X24" s="11" t="s">
        <v>297</v>
      </c>
      <c r="Y24" s="11">
        <v>12</v>
      </c>
      <c r="Z24" s="31" t="s">
        <v>333</v>
      </c>
      <c r="AA24">
        <v>25</v>
      </c>
      <c r="AB24" t="s">
        <v>246</v>
      </c>
      <c r="AC24" s="31">
        <v>82163</v>
      </c>
      <c r="AH24" s="9" t="s">
        <v>290</v>
      </c>
      <c r="AI24" s="9" t="s">
        <v>290</v>
      </c>
      <c r="AJ24" s="31" t="s">
        <v>368</v>
      </c>
      <c r="AK24" s="3">
        <v>44839</v>
      </c>
      <c r="AL24" s="3">
        <v>44840</v>
      </c>
      <c r="AM24" s="3">
        <v>44853</v>
      </c>
      <c r="AN24" s="4">
        <v>540815.30000000005</v>
      </c>
      <c r="AO24" s="4">
        <v>627345.75</v>
      </c>
      <c r="AR24" s="13" t="s">
        <v>291</v>
      </c>
      <c r="AT24" s="10" t="s">
        <v>292</v>
      </c>
      <c r="AU24" s="31" t="s">
        <v>377</v>
      </c>
      <c r="AV24">
        <v>62734.57</v>
      </c>
      <c r="AW24" s="3">
        <v>44840</v>
      </c>
      <c r="AX24" s="3">
        <v>44853</v>
      </c>
      <c r="AY24" s="6" t="s">
        <v>456</v>
      </c>
      <c r="AZ24" s="6" t="s">
        <v>294</v>
      </c>
      <c r="BA24" s="17" t="s">
        <v>293</v>
      </c>
      <c r="BB24" s="17" t="s">
        <v>298</v>
      </c>
      <c r="BC24">
        <v>17</v>
      </c>
      <c r="BD24" s="18" t="s">
        <v>255</v>
      </c>
      <c r="BE24">
        <v>0</v>
      </c>
      <c r="BF24" s="10" t="s">
        <v>289</v>
      </c>
      <c r="BG24" s="6" t="s">
        <v>296</v>
      </c>
      <c r="BH24" s="6" t="s">
        <v>296</v>
      </c>
      <c r="BI24" s="6" t="s">
        <v>299</v>
      </c>
      <c r="BJ24" s="6" t="s">
        <v>300</v>
      </c>
      <c r="BK24" s="10" t="s">
        <v>290</v>
      </c>
      <c r="BL24" s="3">
        <v>44946</v>
      </c>
      <c r="BM24" s="3">
        <v>44926</v>
      </c>
    </row>
    <row r="25" spans="1:65" x14ac:dyDescent="0.25">
      <c r="A25" s="30">
        <v>2022</v>
      </c>
      <c r="B25" s="3">
        <v>44835</v>
      </c>
      <c r="C25" s="3">
        <v>44926</v>
      </c>
      <c r="D25" s="8" t="s">
        <v>149</v>
      </c>
      <c r="E25" s="8" t="s">
        <v>151</v>
      </c>
      <c r="F25" s="8" t="s">
        <v>156</v>
      </c>
      <c r="G25" s="30" t="s">
        <v>369</v>
      </c>
      <c r="H25" s="30" t="s">
        <v>288</v>
      </c>
      <c r="I25" s="6" t="s">
        <v>431</v>
      </c>
      <c r="J25" s="31" t="s">
        <v>378</v>
      </c>
      <c r="K25">
        <v>18</v>
      </c>
      <c r="O25" s="31" t="s">
        <v>341</v>
      </c>
      <c r="P25" s="11" t="s">
        <v>342</v>
      </c>
      <c r="Q25" s="22" t="s">
        <v>183</v>
      </c>
      <c r="R25" s="11" t="s">
        <v>343</v>
      </c>
      <c r="S25" s="11">
        <v>0</v>
      </c>
      <c r="U25" s="22" t="s">
        <v>189</v>
      </c>
      <c r="V25" s="11" t="s">
        <v>344</v>
      </c>
      <c r="W25" s="12">
        <v>1</v>
      </c>
      <c r="X25" s="11" t="s">
        <v>297</v>
      </c>
      <c r="Y25" s="11">
        <v>12</v>
      </c>
      <c r="Z25" s="31" t="s">
        <v>333</v>
      </c>
      <c r="AA25">
        <v>25</v>
      </c>
      <c r="AB25" t="s">
        <v>246</v>
      </c>
      <c r="AC25" s="31">
        <v>82163</v>
      </c>
      <c r="AH25" s="9" t="s">
        <v>290</v>
      </c>
      <c r="AI25" s="9" t="s">
        <v>290</v>
      </c>
      <c r="AJ25" s="31" t="s">
        <v>369</v>
      </c>
      <c r="AK25" s="3">
        <v>44847</v>
      </c>
      <c r="AL25" s="3">
        <v>44848</v>
      </c>
      <c r="AM25" s="3">
        <v>44861</v>
      </c>
      <c r="AN25" s="4">
        <v>426554.87</v>
      </c>
      <c r="AO25" s="4">
        <v>494803.65</v>
      </c>
      <c r="AR25" s="13" t="s">
        <v>291</v>
      </c>
      <c r="AT25" s="10" t="s">
        <v>292</v>
      </c>
      <c r="AU25" s="31" t="s">
        <v>378</v>
      </c>
      <c r="AV25">
        <v>49480.36</v>
      </c>
      <c r="AW25" s="3">
        <v>44848</v>
      </c>
      <c r="AX25" s="3">
        <v>44861</v>
      </c>
      <c r="AY25" s="6" t="s">
        <v>457</v>
      </c>
      <c r="AZ25" s="6" t="s">
        <v>294</v>
      </c>
      <c r="BA25" s="17" t="s">
        <v>293</v>
      </c>
      <c r="BB25" s="17" t="s">
        <v>298</v>
      </c>
      <c r="BC25">
        <v>18</v>
      </c>
      <c r="BD25" s="18" t="s">
        <v>255</v>
      </c>
      <c r="BE25">
        <v>0</v>
      </c>
      <c r="BF25" s="10" t="s">
        <v>289</v>
      </c>
      <c r="BG25" s="6" t="s">
        <v>296</v>
      </c>
      <c r="BH25" s="6" t="s">
        <v>296</v>
      </c>
      <c r="BI25" s="6" t="s">
        <v>299</v>
      </c>
      <c r="BJ25" s="6" t="s">
        <v>300</v>
      </c>
      <c r="BK25" s="10" t="s">
        <v>290</v>
      </c>
      <c r="BL25" s="3">
        <v>44946</v>
      </c>
      <c r="BM25" s="3">
        <v>44926</v>
      </c>
    </row>
    <row r="26" spans="1:65" x14ac:dyDescent="0.25">
      <c r="A26" s="30">
        <v>2022</v>
      </c>
      <c r="B26" s="3">
        <v>44835</v>
      </c>
      <c r="C26" s="3">
        <v>44926</v>
      </c>
      <c r="D26" s="8" t="s">
        <v>149</v>
      </c>
      <c r="E26" s="8" t="s">
        <v>151</v>
      </c>
      <c r="F26" s="8" t="s">
        <v>156</v>
      </c>
      <c r="G26" s="30" t="s">
        <v>370</v>
      </c>
      <c r="H26" s="30" t="s">
        <v>288</v>
      </c>
      <c r="I26" s="6" t="s">
        <v>432</v>
      </c>
      <c r="J26" s="31" t="s">
        <v>379</v>
      </c>
      <c r="K26">
        <v>19</v>
      </c>
      <c r="O26" s="31" t="s">
        <v>341</v>
      </c>
      <c r="P26" s="11" t="s">
        <v>342</v>
      </c>
      <c r="Q26" s="22" t="s">
        <v>183</v>
      </c>
      <c r="R26" s="11" t="s">
        <v>343</v>
      </c>
      <c r="S26" s="11">
        <v>0</v>
      </c>
      <c r="U26" s="22" t="s">
        <v>189</v>
      </c>
      <c r="V26" s="11" t="s">
        <v>344</v>
      </c>
      <c r="W26" s="12">
        <v>1</v>
      </c>
      <c r="X26" s="11" t="s">
        <v>297</v>
      </c>
      <c r="Y26" s="11">
        <v>12</v>
      </c>
      <c r="Z26" s="31" t="s">
        <v>333</v>
      </c>
      <c r="AA26">
        <v>25</v>
      </c>
      <c r="AB26" t="s">
        <v>246</v>
      </c>
      <c r="AC26" s="31">
        <v>82163</v>
      </c>
      <c r="AH26" s="9" t="s">
        <v>290</v>
      </c>
      <c r="AI26" s="9" t="s">
        <v>290</v>
      </c>
      <c r="AJ26" s="31" t="s">
        <v>370</v>
      </c>
      <c r="AK26" s="3">
        <v>44838</v>
      </c>
      <c r="AL26" s="3">
        <v>44838</v>
      </c>
      <c r="AM26" s="3">
        <v>44844</v>
      </c>
      <c r="AN26" s="4">
        <v>48868.93</v>
      </c>
      <c r="AO26" s="4">
        <v>56687.96</v>
      </c>
      <c r="AR26" s="13" t="s">
        <v>291</v>
      </c>
      <c r="AT26" s="10" t="s">
        <v>292</v>
      </c>
      <c r="AU26" s="31" t="s">
        <v>379</v>
      </c>
      <c r="AV26">
        <v>5668.79</v>
      </c>
      <c r="AW26" s="3">
        <v>44838</v>
      </c>
      <c r="AX26" s="3">
        <v>44844</v>
      </c>
      <c r="AY26" s="6" t="s">
        <v>458</v>
      </c>
      <c r="AZ26" s="6" t="s">
        <v>294</v>
      </c>
      <c r="BA26" s="17" t="s">
        <v>293</v>
      </c>
      <c r="BB26" s="17" t="s">
        <v>298</v>
      </c>
      <c r="BC26">
        <v>19</v>
      </c>
      <c r="BD26" s="18" t="s">
        <v>255</v>
      </c>
      <c r="BE26">
        <v>0</v>
      </c>
      <c r="BF26" s="10" t="s">
        <v>289</v>
      </c>
      <c r="BG26" s="6" t="s">
        <v>296</v>
      </c>
      <c r="BH26" s="6" t="s">
        <v>296</v>
      </c>
      <c r="BI26" s="6" t="s">
        <v>299</v>
      </c>
      <c r="BJ26" s="6" t="s">
        <v>300</v>
      </c>
      <c r="BK26" s="10" t="s">
        <v>290</v>
      </c>
      <c r="BL26" s="3">
        <v>44946</v>
      </c>
      <c r="BM26" s="3">
        <v>44926</v>
      </c>
    </row>
    <row r="27" spans="1:65" x14ac:dyDescent="0.25">
      <c r="A27" s="30">
        <v>2022</v>
      </c>
      <c r="B27" s="3">
        <v>44835</v>
      </c>
      <c r="C27" s="3">
        <v>44926</v>
      </c>
      <c r="D27" s="8" t="s">
        <v>149</v>
      </c>
      <c r="E27" s="8" t="s">
        <v>151</v>
      </c>
      <c r="F27" s="8" t="s">
        <v>156</v>
      </c>
      <c r="G27" s="30" t="s">
        <v>371</v>
      </c>
      <c r="H27" s="30" t="s">
        <v>288</v>
      </c>
      <c r="I27" s="6" t="s">
        <v>433</v>
      </c>
      <c r="J27" s="31" t="s">
        <v>380</v>
      </c>
      <c r="K27">
        <v>20</v>
      </c>
      <c r="O27" s="31" t="s">
        <v>341</v>
      </c>
      <c r="P27" s="11" t="s">
        <v>342</v>
      </c>
      <c r="Q27" s="22" t="s">
        <v>183</v>
      </c>
      <c r="R27" s="11" t="s">
        <v>343</v>
      </c>
      <c r="S27" s="11">
        <v>0</v>
      </c>
      <c r="U27" s="22" t="s">
        <v>189</v>
      </c>
      <c r="V27" s="11" t="s">
        <v>344</v>
      </c>
      <c r="W27" s="12">
        <v>1</v>
      </c>
      <c r="X27" s="11" t="s">
        <v>297</v>
      </c>
      <c r="Y27" s="11">
        <v>12</v>
      </c>
      <c r="Z27" s="31" t="s">
        <v>333</v>
      </c>
      <c r="AA27">
        <v>25</v>
      </c>
      <c r="AB27" s="22" t="s">
        <v>246</v>
      </c>
      <c r="AC27" s="31">
        <v>82163</v>
      </c>
      <c r="AH27" s="9" t="s">
        <v>290</v>
      </c>
      <c r="AI27" s="9" t="s">
        <v>290</v>
      </c>
      <c r="AJ27" s="31" t="s">
        <v>371</v>
      </c>
      <c r="AK27" s="3">
        <v>44855</v>
      </c>
      <c r="AL27" s="3">
        <v>44856</v>
      </c>
      <c r="AM27" s="3">
        <v>44862</v>
      </c>
      <c r="AN27" s="4">
        <v>183588.5</v>
      </c>
      <c r="AO27" s="4">
        <v>212992.66</v>
      </c>
      <c r="AR27" s="13" t="s">
        <v>291</v>
      </c>
      <c r="AT27" s="10" t="s">
        <v>292</v>
      </c>
      <c r="AU27" s="31" t="s">
        <v>380</v>
      </c>
      <c r="AV27">
        <v>21296.26</v>
      </c>
      <c r="AW27" s="3">
        <v>44856</v>
      </c>
      <c r="AX27" s="3">
        <v>44862</v>
      </c>
      <c r="AY27" s="6" t="s">
        <v>459</v>
      </c>
      <c r="AZ27" s="6" t="s">
        <v>294</v>
      </c>
      <c r="BA27" s="17" t="s">
        <v>293</v>
      </c>
      <c r="BB27" s="17" t="s">
        <v>298</v>
      </c>
      <c r="BC27">
        <v>20</v>
      </c>
      <c r="BD27" s="18" t="s">
        <v>255</v>
      </c>
      <c r="BE27">
        <v>0</v>
      </c>
      <c r="BF27" s="10" t="s">
        <v>289</v>
      </c>
      <c r="BG27" s="6" t="s">
        <v>296</v>
      </c>
      <c r="BH27" s="6" t="s">
        <v>296</v>
      </c>
      <c r="BI27" s="6" t="s">
        <v>299</v>
      </c>
      <c r="BJ27" s="6" t="s">
        <v>300</v>
      </c>
      <c r="BK27" s="10" t="s">
        <v>290</v>
      </c>
      <c r="BL27" s="3">
        <v>44946</v>
      </c>
      <c r="BM27" s="3">
        <v>44926</v>
      </c>
    </row>
    <row r="28" spans="1:65" x14ac:dyDescent="0.25">
      <c r="A28" s="30">
        <v>2022</v>
      </c>
      <c r="B28" s="3">
        <v>44835</v>
      </c>
      <c r="C28" s="3">
        <v>44926</v>
      </c>
      <c r="D28" s="8" t="s">
        <v>149</v>
      </c>
      <c r="E28" s="8" t="s">
        <v>151</v>
      </c>
      <c r="F28" s="8" t="s">
        <v>156</v>
      </c>
      <c r="G28" s="30" t="s">
        <v>372</v>
      </c>
      <c r="H28" s="30" t="s">
        <v>288</v>
      </c>
      <c r="I28" s="6" t="s">
        <v>434</v>
      </c>
      <c r="J28" s="31" t="s">
        <v>381</v>
      </c>
      <c r="K28">
        <v>21</v>
      </c>
      <c r="L28" s="11"/>
      <c r="M28" s="22"/>
      <c r="N28" s="22"/>
      <c r="O28" s="31" t="s">
        <v>341</v>
      </c>
      <c r="P28" s="11" t="s">
        <v>342</v>
      </c>
      <c r="Q28" s="22" t="s">
        <v>183</v>
      </c>
      <c r="R28" s="11" t="s">
        <v>343</v>
      </c>
      <c r="S28" s="11">
        <v>0</v>
      </c>
      <c r="U28" s="22" t="s">
        <v>189</v>
      </c>
      <c r="V28" s="11" t="s">
        <v>344</v>
      </c>
      <c r="W28" s="12">
        <v>1</v>
      </c>
      <c r="X28" s="11" t="s">
        <v>297</v>
      </c>
      <c r="Y28" s="11">
        <v>12</v>
      </c>
      <c r="Z28" s="31" t="s">
        <v>333</v>
      </c>
      <c r="AA28">
        <v>25</v>
      </c>
      <c r="AB28" t="s">
        <v>246</v>
      </c>
      <c r="AC28" s="31">
        <v>82163</v>
      </c>
      <c r="AH28" s="9" t="s">
        <v>290</v>
      </c>
      <c r="AI28" s="9" t="s">
        <v>290</v>
      </c>
      <c r="AJ28" s="31" t="s">
        <v>372</v>
      </c>
      <c r="AK28" s="3">
        <v>44847</v>
      </c>
      <c r="AL28" s="3">
        <v>44848</v>
      </c>
      <c r="AM28" s="3">
        <v>44861</v>
      </c>
      <c r="AN28" s="4">
        <v>1435746.84</v>
      </c>
      <c r="AO28" s="4">
        <v>1665466.33</v>
      </c>
      <c r="AR28" s="13" t="s">
        <v>291</v>
      </c>
      <c r="AT28" s="10" t="s">
        <v>292</v>
      </c>
      <c r="AU28" s="31" t="s">
        <v>381</v>
      </c>
      <c r="AV28">
        <v>166546.63</v>
      </c>
      <c r="AW28" s="3">
        <v>44848</v>
      </c>
      <c r="AX28" s="3">
        <v>44861</v>
      </c>
      <c r="AY28" s="6" t="s">
        <v>460</v>
      </c>
      <c r="AZ28" s="6" t="s">
        <v>294</v>
      </c>
      <c r="BA28" s="17" t="s">
        <v>293</v>
      </c>
      <c r="BB28" s="17" t="s">
        <v>298</v>
      </c>
      <c r="BC28">
        <v>21</v>
      </c>
      <c r="BD28" s="18" t="s">
        <v>255</v>
      </c>
      <c r="BE28">
        <v>0</v>
      </c>
      <c r="BF28" s="10" t="s">
        <v>289</v>
      </c>
      <c r="BG28" s="6" t="s">
        <v>296</v>
      </c>
      <c r="BH28" s="6" t="s">
        <v>296</v>
      </c>
      <c r="BI28" s="6" t="s">
        <v>299</v>
      </c>
      <c r="BJ28" s="6" t="s">
        <v>300</v>
      </c>
      <c r="BK28" s="10" t="s">
        <v>290</v>
      </c>
      <c r="BL28" s="3">
        <v>44946</v>
      </c>
      <c r="BM28" s="3">
        <v>44926</v>
      </c>
    </row>
    <row r="29" spans="1:65" x14ac:dyDescent="0.25">
      <c r="A29" s="30">
        <v>2022</v>
      </c>
      <c r="B29" s="3">
        <v>44835</v>
      </c>
      <c r="C29" s="3">
        <v>44926</v>
      </c>
      <c r="D29" s="8" t="s">
        <v>149</v>
      </c>
      <c r="E29" s="8" t="s">
        <v>151</v>
      </c>
      <c r="F29" s="8" t="s">
        <v>156</v>
      </c>
      <c r="G29" s="30" t="s">
        <v>373</v>
      </c>
      <c r="H29" s="30" t="s">
        <v>288</v>
      </c>
      <c r="I29" s="6" t="s">
        <v>435</v>
      </c>
      <c r="J29" s="31" t="s">
        <v>382</v>
      </c>
      <c r="K29">
        <v>22</v>
      </c>
      <c r="L29" s="24"/>
      <c r="M29" s="12"/>
      <c r="N29" s="12"/>
      <c r="O29" s="31" t="s">
        <v>341</v>
      </c>
      <c r="P29" s="11" t="s">
        <v>342</v>
      </c>
      <c r="Q29" s="22" t="s">
        <v>183</v>
      </c>
      <c r="R29" s="11" t="s">
        <v>343</v>
      </c>
      <c r="S29" s="11">
        <v>0</v>
      </c>
      <c r="U29" s="22" t="s">
        <v>189</v>
      </c>
      <c r="V29" s="11" t="s">
        <v>344</v>
      </c>
      <c r="W29" s="12">
        <v>1</v>
      </c>
      <c r="X29" s="11" t="s">
        <v>297</v>
      </c>
      <c r="Y29" s="11">
        <v>12</v>
      </c>
      <c r="Z29" s="31" t="s">
        <v>333</v>
      </c>
      <c r="AA29">
        <v>25</v>
      </c>
      <c r="AB29" t="s">
        <v>246</v>
      </c>
      <c r="AC29" s="31">
        <v>82163</v>
      </c>
      <c r="AH29" s="9" t="s">
        <v>290</v>
      </c>
      <c r="AI29" s="9" t="s">
        <v>290</v>
      </c>
      <c r="AJ29" s="31" t="s">
        <v>373</v>
      </c>
      <c r="AK29" s="3">
        <v>44838</v>
      </c>
      <c r="AL29" s="3">
        <v>44839</v>
      </c>
      <c r="AM29" s="3">
        <v>44859</v>
      </c>
      <c r="AN29" s="4">
        <v>654328.29</v>
      </c>
      <c r="AO29" s="4">
        <v>759020.82</v>
      </c>
      <c r="AR29" s="13" t="s">
        <v>291</v>
      </c>
      <c r="AT29" s="10" t="s">
        <v>292</v>
      </c>
      <c r="AU29" s="31" t="s">
        <v>382</v>
      </c>
      <c r="AV29">
        <v>75902.080000000002</v>
      </c>
      <c r="AW29" s="3">
        <v>44839</v>
      </c>
      <c r="AX29" s="3">
        <v>44859</v>
      </c>
      <c r="AY29" s="6" t="s">
        <v>461</v>
      </c>
      <c r="AZ29" s="6" t="s">
        <v>294</v>
      </c>
      <c r="BA29" s="17" t="s">
        <v>293</v>
      </c>
      <c r="BB29" s="17" t="s">
        <v>298</v>
      </c>
      <c r="BC29">
        <v>22</v>
      </c>
      <c r="BD29" s="18" t="s">
        <v>255</v>
      </c>
      <c r="BE29">
        <v>0</v>
      </c>
      <c r="BF29" s="10" t="s">
        <v>289</v>
      </c>
      <c r="BG29" s="6" t="s">
        <v>296</v>
      </c>
      <c r="BH29" s="6" t="s">
        <v>296</v>
      </c>
      <c r="BI29" s="6" t="s">
        <v>299</v>
      </c>
      <c r="BJ29" s="6" t="s">
        <v>300</v>
      </c>
      <c r="BK29" s="10" t="s">
        <v>290</v>
      </c>
      <c r="BL29" s="3">
        <v>44946</v>
      </c>
      <c r="BM29" s="3">
        <v>44926</v>
      </c>
    </row>
    <row r="30" spans="1:65" x14ac:dyDescent="0.25">
      <c r="A30" s="30">
        <v>2022</v>
      </c>
      <c r="B30" s="3">
        <v>44835</v>
      </c>
      <c r="C30" s="3">
        <v>44926</v>
      </c>
      <c r="D30" s="8" t="s">
        <v>149</v>
      </c>
      <c r="E30" s="8" t="s">
        <v>151</v>
      </c>
      <c r="F30" s="8" t="s">
        <v>156</v>
      </c>
      <c r="G30" s="30" t="s">
        <v>374</v>
      </c>
      <c r="H30" s="30" t="s">
        <v>288</v>
      </c>
      <c r="I30" s="6" t="s">
        <v>384</v>
      </c>
      <c r="J30" s="31" t="s">
        <v>383</v>
      </c>
      <c r="K30">
        <v>23</v>
      </c>
      <c r="L30" s="24"/>
      <c r="M30" s="24"/>
      <c r="N30" s="24"/>
      <c r="O30" s="31" t="s">
        <v>341</v>
      </c>
      <c r="P30" s="11" t="s">
        <v>342</v>
      </c>
      <c r="Q30" s="24" t="s">
        <v>183</v>
      </c>
      <c r="R30" s="11" t="s">
        <v>343</v>
      </c>
      <c r="S30" s="11">
        <v>0</v>
      </c>
      <c r="U30" s="24" t="s">
        <v>189</v>
      </c>
      <c r="V30" s="11" t="s">
        <v>344</v>
      </c>
      <c r="W30" s="12">
        <v>1</v>
      </c>
      <c r="X30" s="11" t="s">
        <v>297</v>
      </c>
      <c r="Y30" s="11">
        <v>12</v>
      </c>
      <c r="Z30" s="31" t="s">
        <v>333</v>
      </c>
      <c r="AA30">
        <v>25</v>
      </c>
      <c r="AB30" t="s">
        <v>246</v>
      </c>
      <c r="AC30" s="31">
        <v>82163</v>
      </c>
      <c r="AH30" s="9" t="s">
        <v>290</v>
      </c>
      <c r="AI30" s="9" t="s">
        <v>290</v>
      </c>
      <c r="AJ30" s="31" t="s">
        <v>374</v>
      </c>
      <c r="AK30" s="3">
        <v>44839</v>
      </c>
      <c r="AL30" s="3">
        <v>44840</v>
      </c>
      <c r="AM30" s="3">
        <v>44860</v>
      </c>
      <c r="AN30" s="4">
        <v>684075.54</v>
      </c>
      <c r="AO30" s="4">
        <v>793527.63</v>
      </c>
      <c r="AR30" s="13" t="s">
        <v>291</v>
      </c>
      <c r="AT30" s="10" t="s">
        <v>292</v>
      </c>
      <c r="AU30" s="31" t="s">
        <v>383</v>
      </c>
      <c r="AV30">
        <v>79352.759999999995</v>
      </c>
      <c r="AW30" s="3">
        <v>44840</v>
      </c>
      <c r="AX30" s="3">
        <v>44860</v>
      </c>
      <c r="AY30" s="6" t="s">
        <v>462</v>
      </c>
      <c r="AZ30" s="6" t="s">
        <v>294</v>
      </c>
      <c r="BA30" s="17" t="s">
        <v>293</v>
      </c>
      <c r="BB30" s="17" t="s">
        <v>298</v>
      </c>
      <c r="BC30">
        <v>23</v>
      </c>
      <c r="BD30" s="18" t="s">
        <v>255</v>
      </c>
      <c r="BE30">
        <v>0</v>
      </c>
      <c r="BF30" s="10" t="s">
        <v>289</v>
      </c>
      <c r="BG30" s="6" t="s">
        <v>296</v>
      </c>
      <c r="BH30" s="6" t="s">
        <v>296</v>
      </c>
      <c r="BI30" s="6" t="s">
        <v>299</v>
      </c>
      <c r="BJ30" s="6" t="s">
        <v>300</v>
      </c>
      <c r="BK30" s="10" t="s">
        <v>290</v>
      </c>
      <c r="BL30" s="3">
        <v>44946</v>
      </c>
      <c r="BM30" s="3">
        <v>44926</v>
      </c>
    </row>
    <row r="31" spans="1:65" x14ac:dyDescent="0.25">
      <c r="A31" s="30">
        <v>2022</v>
      </c>
      <c r="B31" s="3">
        <v>44835</v>
      </c>
      <c r="C31" s="3">
        <v>44926</v>
      </c>
      <c r="D31" s="8" t="s">
        <v>149</v>
      </c>
      <c r="E31" s="8" t="s">
        <v>151</v>
      </c>
      <c r="F31" s="8" t="s">
        <v>156</v>
      </c>
      <c r="G31" s="32" t="s">
        <v>385</v>
      </c>
      <c r="H31" s="32" t="s">
        <v>288</v>
      </c>
      <c r="I31" s="6" t="s">
        <v>386</v>
      </c>
      <c r="J31" s="32" t="s">
        <v>387</v>
      </c>
      <c r="K31">
        <v>24</v>
      </c>
      <c r="L31" s="12"/>
      <c r="M31" s="12"/>
      <c r="N31" s="12"/>
      <c r="O31" s="32" t="s">
        <v>341</v>
      </c>
      <c r="P31" s="11" t="s">
        <v>342</v>
      </c>
      <c r="Q31" s="25" t="s">
        <v>183</v>
      </c>
      <c r="R31" s="11" t="s">
        <v>343</v>
      </c>
      <c r="S31" s="11">
        <v>0</v>
      </c>
      <c r="U31" s="25" t="s">
        <v>189</v>
      </c>
      <c r="V31" s="11" t="s">
        <v>344</v>
      </c>
      <c r="W31" s="12">
        <v>1</v>
      </c>
      <c r="X31" s="11" t="s">
        <v>297</v>
      </c>
      <c r="Y31" s="11">
        <v>12</v>
      </c>
      <c r="Z31" s="32" t="s">
        <v>333</v>
      </c>
      <c r="AA31">
        <v>25</v>
      </c>
      <c r="AB31" t="s">
        <v>246</v>
      </c>
      <c r="AC31" s="32">
        <v>82163</v>
      </c>
      <c r="AH31" s="9" t="s">
        <v>290</v>
      </c>
      <c r="AI31" s="9" t="s">
        <v>290</v>
      </c>
      <c r="AJ31" s="32" t="s">
        <v>385</v>
      </c>
      <c r="AK31" s="3">
        <v>44851</v>
      </c>
      <c r="AL31" s="3">
        <v>44852</v>
      </c>
      <c r="AM31" s="3">
        <v>44858</v>
      </c>
      <c r="AN31" s="4">
        <v>327672.59999999998</v>
      </c>
      <c r="AO31" s="4">
        <v>380100.22</v>
      </c>
      <c r="AR31" s="13" t="s">
        <v>291</v>
      </c>
      <c r="AT31" s="10" t="s">
        <v>292</v>
      </c>
      <c r="AU31" s="32" t="s">
        <v>387</v>
      </c>
      <c r="AV31">
        <v>38010.019999999997</v>
      </c>
      <c r="AW31" s="3">
        <v>44852</v>
      </c>
      <c r="AX31" s="3">
        <v>44858</v>
      </c>
      <c r="AY31" s="6" t="s">
        <v>463</v>
      </c>
      <c r="AZ31" s="6" t="s">
        <v>294</v>
      </c>
      <c r="BA31" s="17" t="s">
        <v>293</v>
      </c>
      <c r="BB31" s="17" t="s">
        <v>298</v>
      </c>
      <c r="BC31">
        <v>24</v>
      </c>
      <c r="BD31" s="18" t="s">
        <v>255</v>
      </c>
      <c r="BE31">
        <v>0</v>
      </c>
      <c r="BF31" s="10" t="s">
        <v>289</v>
      </c>
      <c r="BG31" s="6" t="s">
        <v>296</v>
      </c>
      <c r="BH31" s="6" t="s">
        <v>296</v>
      </c>
      <c r="BI31" s="6" t="s">
        <v>299</v>
      </c>
      <c r="BJ31" s="6" t="s">
        <v>300</v>
      </c>
      <c r="BK31" s="10" t="s">
        <v>290</v>
      </c>
      <c r="BL31" s="3">
        <v>44946</v>
      </c>
      <c r="BM31" s="3">
        <v>44926</v>
      </c>
    </row>
    <row r="32" spans="1:65" x14ac:dyDescent="0.25">
      <c r="A32" s="32">
        <v>2022</v>
      </c>
      <c r="B32" s="3">
        <v>44835</v>
      </c>
      <c r="C32" s="3">
        <v>44926</v>
      </c>
      <c r="D32" s="8" t="s">
        <v>149</v>
      </c>
      <c r="E32" s="8" t="s">
        <v>151</v>
      </c>
      <c r="F32" s="8" t="s">
        <v>156</v>
      </c>
      <c r="G32" s="32" t="s">
        <v>390</v>
      </c>
      <c r="H32" s="32" t="s">
        <v>288</v>
      </c>
      <c r="I32" s="6" t="s">
        <v>388</v>
      </c>
      <c r="J32" s="14" t="s">
        <v>389</v>
      </c>
      <c r="K32">
        <v>25</v>
      </c>
      <c r="L32" s="11" t="s">
        <v>345</v>
      </c>
      <c r="M32" s="11" t="s">
        <v>346</v>
      </c>
      <c r="N32" s="11" t="s">
        <v>347</v>
      </c>
      <c r="O32" s="12"/>
      <c r="P32" s="11" t="s">
        <v>348</v>
      </c>
      <c r="Q32" s="25" t="s">
        <v>183</v>
      </c>
      <c r="R32" s="11" t="s">
        <v>349</v>
      </c>
      <c r="S32" s="11">
        <v>405</v>
      </c>
      <c r="T32" s="11" t="s">
        <v>350</v>
      </c>
      <c r="U32" s="25" t="s">
        <v>189</v>
      </c>
      <c r="V32" s="11" t="s">
        <v>351</v>
      </c>
      <c r="W32" s="12">
        <v>1</v>
      </c>
      <c r="X32" s="11" t="s">
        <v>297</v>
      </c>
      <c r="Y32" s="11">
        <v>12</v>
      </c>
      <c r="Z32" s="32" t="s">
        <v>333</v>
      </c>
      <c r="AA32">
        <v>25</v>
      </c>
      <c r="AB32" t="s">
        <v>246</v>
      </c>
      <c r="AC32" s="11">
        <v>82128</v>
      </c>
      <c r="AH32" s="9" t="s">
        <v>290</v>
      </c>
      <c r="AI32" s="9" t="s">
        <v>290</v>
      </c>
      <c r="AJ32" s="32" t="s">
        <v>390</v>
      </c>
      <c r="AK32" s="3">
        <v>44839</v>
      </c>
      <c r="AL32" s="3">
        <v>44840</v>
      </c>
      <c r="AM32" s="3">
        <v>44853</v>
      </c>
      <c r="AN32" s="4">
        <v>987257.38</v>
      </c>
      <c r="AO32" s="4">
        <v>1145218.5600000001</v>
      </c>
      <c r="AR32" s="13" t="s">
        <v>291</v>
      </c>
      <c r="AT32" s="10" t="s">
        <v>292</v>
      </c>
      <c r="AU32" s="14" t="s">
        <v>389</v>
      </c>
      <c r="AV32">
        <v>114521.86</v>
      </c>
      <c r="AW32" s="3">
        <v>44840</v>
      </c>
      <c r="AX32" s="3">
        <v>44853</v>
      </c>
      <c r="AY32" s="6" t="s">
        <v>464</v>
      </c>
      <c r="AZ32" s="6" t="s">
        <v>294</v>
      </c>
      <c r="BA32" s="17" t="s">
        <v>293</v>
      </c>
      <c r="BB32" s="17" t="s">
        <v>298</v>
      </c>
      <c r="BC32">
        <v>25</v>
      </c>
      <c r="BD32" s="18" t="s">
        <v>255</v>
      </c>
      <c r="BE32">
        <v>0</v>
      </c>
      <c r="BF32" s="10" t="s">
        <v>289</v>
      </c>
      <c r="BG32" s="6" t="s">
        <v>296</v>
      </c>
      <c r="BH32" s="6" t="s">
        <v>296</v>
      </c>
      <c r="BI32" s="6" t="s">
        <v>299</v>
      </c>
      <c r="BJ32" s="6" t="s">
        <v>300</v>
      </c>
      <c r="BK32" s="10" t="s">
        <v>290</v>
      </c>
      <c r="BL32" s="3">
        <v>44946</v>
      </c>
      <c r="BM32" s="3">
        <v>44926</v>
      </c>
    </row>
    <row r="33" spans="1:65" x14ac:dyDescent="0.25">
      <c r="A33" s="30">
        <v>2022</v>
      </c>
      <c r="B33" s="3">
        <v>44835</v>
      </c>
      <c r="C33" s="3">
        <v>44926</v>
      </c>
      <c r="D33" s="8" t="s">
        <v>149</v>
      </c>
      <c r="E33" s="8" t="s">
        <v>151</v>
      </c>
      <c r="F33" s="8" t="s">
        <v>156</v>
      </c>
      <c r="G33" s="32" t="s">
        <v>391</v>
      </c>
      <c r="H33" s="32" t="s">
        <v>288</v>
      </c>
      <c r="I33" s="6" t="s">
        <v>436</v>
      </c>
      <c r="J33" s="15" t="s">
        <v>406</v>
      </c>
      <c r="K33">
        <v>26</v>
      </c>
      <c r="O33" s="32" t="s">
        <v>393</v>
      </c>
      <c r="P33" s="11" t="s">
        <v>394</v>
      </c>
      <c r="Q33" s="32" t="s">
        <v>164</v>
      </c>
      <c r="R33" s="11" t="s">
        <v>395</v>
      </c>
      <c r="S33" s="11">
        <v>801</v>
      </c>
      <c r="U33" s="32" t="s">
        <v>189</v>
      </c>
      <c r="V33" s="11" t="s">
        <v>396</v>
      </c>
      <c r="W33" s="32">
        <v>1</v>
      </c>
      <c r="X33" s="11" t="s">
        <v>297</v>
      </c>
      <c r="Y33" s="11">
        <v>12</v>
      </c>
      <c r="Z33" s="32" t="s">
        <v>333</v>
      </c>
      <c r="AA33">
        <v>25</v>
      </c>
      <c r="AB33" s="32" t="s">
        <v>246</v>
      </c>
      <c r="AC33" s="32">
        <v>82010</v>
      </c>
      <c r="AH33" s="32" t="s">
        <v>290</v>
      </c>
      <c r="AI33" s="32" t="s">
        <v>290</v>
      </c>
      <c r="AJ33" s="32" t="s">
        <v>391</v>
      </c>
      <c r="AK33" s="3">
        <v>44837</v>
      </c>
      <c r="AL33" s="3">
        <v>44837</v>
      </c>
      <c r="AM33" s="3">
        <v>44857</v>
      </c>
      <c r="AN33" s="4">
        <v>1047087.49</v>
      </c>
      <c r="AO33" s="4">
        <v>1214622.07</v>
      </c>
      <c r="AR33" s="32" t="s">
        <v>291</v>
      </c>
      <c r="AT33" s="32" t="s">
        <v>292</v>
      </c>
      <c r="AU33" s="15" t="s">
        <v>392</v>
      </c>
      <c r="AV33">
        <v>121462.2</v>
      </c>
      <c r="AW33" s="3">
        <v>44837</v>
      </c>
      <c r="AX33" s="3">
        <v>44857</v>
      </c>
      <c r="AY33" s="6" t="s">
        <v>465</v>
      </c>
      <c r="AZ33" s="6" t="s">
        <v>294</v>
      </c>
      <c r="BA33" s="35" t="s">
        <v>293</v>
      </c>
      <c r="BB33" s="35" t="s">
        <v>298</v>
      </c>
      <c r="BC33">
        <v>26</v>
      </c>
      <c r="BD33" s="35" t="s">
        <v>255</v>
      </c>
      <c r="BE33">
        <v>0</v>
      </c>
      <c r="BF33" s="35" t="s">
        <v>289</v>
      </c>
      <c r="BG33" s="6" t="s">
        <v>296</v>
      </c>
      <c r="BH33" s="6" t="s">
        <v>296</v>
      </c>
      <c r="BI33" s="6" t="s">
        <v>299</v>
      </c>
      <c r="BJ33" s="6" t="s">
        <v>300</v>
      </c>
      <c r="BK33" s="35" t="s">
        <v>290</v>
      </c>
      <c r="BL33" s="3">
        <v>44946</v>
      </c>
      <c r="BM33" s="3">
        <v>44926</v>
      </c>
    </row>
    <row r="34" spans="1:65" x14ac:dyDescent="0.25">
      <c r="A34" s="30">
        <v>2022</v>
      </c>
      <c r="B34" s="3">
        <v>44835</v>
      </c>
      <c r="C34" s="3">
        <v>44926</v>
      </c>
      <c r="D34" s="8" t="s">
        <v>149</v>
      </c>
      <c r="E34" s="8" t="s">
        <v>151</v>
      </c>
      <c r="F34" s="8" t="s">
        <v>156</v>
      </c>
      <c r="G34" s="32" t="s">
        <v>397</v>
      </c>
      <c r="H34" s="32" t="s">
        <v>288</v>
      </c>
      <c r="I34" s="6" t="s">
        <v>437</v>
      </c>
      <c r="J34" s="15" t="s">
        <v>398</v>
      </c>
      <c r="K34">
        <v>27</v>
      </c>
      <c r="L34" s="12"/>
      <c r="M34" s="12"/>
      <c r="N34" s="12"/>
      <c r="O34" s="12" t="s">
        <v>399</v>
      </c>
      <c r="P34" s="11" t="s">
        <v>400</v>
      </c>
      <c r="Q34" s="32" t="s">
        <v>164</v>
      </c>
      <c r="R34" s="11" t="s">
        <v>401</v>
      </c>
      <c r="S34" s="11">
        <v>645</v>
      </c>
      <c r="U34" s="32" t="s">
        <v>189</v>
      </c>
      <c r="V34" s="11" t="s">
        <v>402</v>
      </c>
      <c r="W34" s="12">
        <v>1</v>
      </c>
      <c r="X34" s="11" t="s">
        <v>403</v>
      </c>
      <c r="Y34" s="11">
        <v>12</v>
      </c>
      <c r="Z34" s="32" t="s">
        <v>333</v>
      </c>
      <c r="AA34">
        <v>25</v>
      </c>
      <c r="AB34" s="32" t="s">
        <v>246</v>
      </c>
      <c r="AC34" s="13">
        <v>82215</v>
      </c>
      <c r="AH34" s="32" t="s">
        <v>290</v>
      </c>
      <c r="AI34" s="32" t="s">
        <v>290</v>
      </c>
      <c r="AJ34" s="32" t="s">
        <v>397</v>
      </c>
      <c r="AK34" s="3">
        <v>44848</v>
      </c>
      <c r="AL34" s="3">
        <v>44851</v>
      </c>
      <c r="AM34" s="3">
        <v>44857</v>
      </c>
      <c r="AN34" s="4">
        <v>97793.64</v>
      </c>
      <c r="AO34" s="4">
        <v>113440.62</v>
      </c>
      <c r="AR34" s="32" t="s">
        <v>291</v>
      </c>
      <c r="AT34" s="32" t="s">
        <v>292</v>
      </c>
      <c r="AU34" s="15" t="s">
        <v>398</v>
      </c>
      <c r="AV34">
        <v>11344.06</v>
      </c>
      <c r="AW34" s="3">
        <v>44851</v>
      </c>
      <c r="AX34" s="3">
        <v>44857</v>
      </c>
      <c r="AY34" s="6" t="s">
        <v>466</v>
      </c>
      <c r="AZ34" s="6" t="s">
        <v>294</v>
      </c>
      <c r="BA34" s="35" t="s">
        <v>293</v>
      </c>
      <c r="BB34" s="35" t="s">
        <v>298</v>
      </c>
      <c r="BC34">
        <v>27</v>
      </c>
      <c r="BD34" s="35" t="s">
        <v>255</v>
      </c>
      <c r="BE34">
        <v>0</v>
      </c>
      <c r="BF34" s="35" t="s">
        <v>289</v>
      </c>
      <c r="BG34" s="6" t="s">
        <v>296</v>
      </c>
      <c r="BH34" s="6" t="s">
        <v>296</v>
      </c>
      <c r="BI34" s="6" t="s">
        <v>299</v>
      </c>
      <c r="BJ34" s="6" t="s">
        <v>300</v>
      </c>
      <c r="BK34" s="35" t="s">
        <v>290</v>
      </c>
      <c r="BL34" s="3">
        <v>44946</v>
      </c>
      <c r="BM34" s="3">
        <v>44926</v>
      </c>
    </row>
    <row r="35" spans="1:65" x14ac:dyDescent="0.25">
      <c r="A35" s="30">
        <v>2022</v>
      </c>
      <c r="B35" s="3">
        <v>44835</v>
      </c>
      <c r="C35" s="3">
        <v>44926</v>
      </c>
      <c r="D35" s="8" t="s">
        <v>149</v>
      </c>
      <c r="E35" s="8" t="s">
        <v>151</v>
      </c>
      <c r="F35" s="8" t="s">
        <v>156</v>
      </c>
      <c r="G35" s="32" t="s">
        <v>404</v>
      </c>
      <c r="H35" s="32" t="s">
        <v>288</v>
      </c>
      <c r="I35" s="6" t="s">
        <v>405</v>
      </c>
      <c r="J35" s="15" t="s">
        <v>407</v>
      </c>
      <c r="K35">
        <v>28</v>
      </c>
      <c r="L35" s="11" t="s">
        <v>345</v>
      </c>
      <c r="M35" s="11" t="s">
        <v>346</v>
      </c>
      <c r="N35" s="11" t="s">
        <v>347</v>
      </c>
      <c r="P35" s="11" t="s">
        <v>348</v>
      </c>
      <c r="Q35" s="32" t="s">
        <v>183</v>
      </c>
      <c r="R35" s="11" t="s">
        <v>349</v>
      </c>
      <c r="S35" s="11">
        <v>405</v>
      </c>
      <c r="T35" s="11" t="s">
        <v>350</v>
      </c>
      <c r="U35" s="32" t="s">
        <v>189</v>
      </c>
      <c r="V35" s="11" t="s">
        <v>351</v>
      </c>
      <c r="W35" s="12">
        <v>1</v>
      </c>
      <c r="X35" s="11" t="s">
        <v>297</v>
      </c>
      <c r="Y35" s="11">
        <v>12</v>
      </c>
      <c r="Z35" s="32" t="s">
        <v>333</v>
      </c>
      <c r="AA35">
        <v>25</v>
      </c>
      <c r="AB35" s="32" t="s">
        <v>246</v>
      </c>
      <c r="AC35" s="11">
        <v>82128</v>
      </c>
      <c r="AH35" s="32" t="s">
        <v>290</v>
      </c>
      <c r="AI35" s="32" t="s">
        <v>290</v>
      </c>
      <c r="AJ35" s="32" t="s">
        <v>404</v>
      </c>
      <c r="AK35" s="3">
        <v>44848</v>
      </c>
      <c r="AL35" s="3">
        <v>44851</v>
      </c>
      <c r="AM35" s="3">
        <v>44864</v>
      </c>
      <c r="AN35" s="4">
        <v>451549.18</v>
      </c>
      <c r="AO35" s="4">
        <v>523797.05</v>
      </c>
      <c r="AR35" s="32" t="s">
        <v>291</v>
      </c>
      <c r="AT35" s="32" t="s">
        <v>292</v>
      </c>
      <c r="AU35" s="15" t="s">
        <v>407</v>
      </c>
      <c r="AV35">
        <v>52379.7</v>
      </c>
      <c r="AW35" s="3">
        <v>44851</v>
      </c>
      <c r="AX35" s="3">
        <v>44864</v>
      </c>
      <c r="AY35" s="6" t="s">
        <v>467</v>
      </c>
      <c r="AZ35" s="6" t="s">
        <v>294</v>
      </c>
      <c r="BA35" s="35" t="s">
        <v>293</v>
      </c>
      <c r="BB35" s="35" t="s">
        <v>298</v>
      </c>
      <c r="BC35">
        <v>28</v>
      </c>
      <c r="BD35" s="35" t="s">
        <v>255</v>
      </c>
      <c r="BE35">
        <v>0</v>
      </c>
      <c r="BF35" s="35" t="s">
        <v>289</v>
      </c>
      <c r="BG35" s="6" t="s">
        <v>296</v>
      </c>
      <c r="BH35" s="6" t="s">
        <v>296</v>
      </c>
      <c r="BI35" s="6" t="s">
        <v>299</v>
      </c>
      <c r="BJ35" s="6" t="s">
        <v>300</v>
      </c>
      <c r="BK35" s="35" t="s">
        <v>290</v>
      </c>
      <c r="BL35" s="3">
        <v>44946</v>
      </c>
      <c r="BM35" s="3">
        <v>44926</v>
      </c>
    </row>
    <row r="36" spans="1:65" x14ac:dyDescent="0.25">
      <c r="A36" s="32">
        <v>2022</v>
      </c>
      <c r="B36" s="3">
        <v>44835</v>
      </c>
      <c r="C36" s="3">
        <v>44926</v>
      </c>
      <c r="D36" s="32" t="s">
        <v>149</v>
      </c>
      <c r="E36" s="32" t="s">
        <v>151</v>
      </c>
      <c r="F36" s="32" t="s">
        <v>156</v>
      </c>
      <c r="G36" s="32" t="s">
        <v>408</v>
      </c>
      <c r="H36" s="32" t="s">
        <v>288</v>
      </c>
      <c r="I36" s="6" t="s">
        <v>438</v>
      </c>
      <c r="J36" s="15" t="s">
        <v>409</v>
      </c>
      <c r="K36">
        <v>29</v>
      </c>
      <c r="L36" s="11" t="s">
        <v>345</v>
      </c>
      <c r="M36" s="11" t="s">
        <v>346</v>
      </c>
      <c r="N36" s="11" t="s">
        <v>347</v>
      </c>
      <c r="P36" s="11" t="s">
        <v>348</v>
      </c>
      <c r="Q36" s="32" t="s">
        <v>183</v>
      </c>
      <c r="R36" s="11" t="s">
        <v>349</v>
      </c>
      <c r="S36" s="11">
        <v>405</v>
      </c>
      <c r="T36" s="11" t="s">
        <v>350</v>
      </c>
      <c r="U36" s="33" t="s">
        <v>189</v>
      </c>
      <c r="V36" s="11" t="s">
        <v>351</v>
      </c>
      <c r="W36" s="12">
        <v>1</v>
      </c>
      <c r="X36" s="11" t="s">
        <v>297</v>
      </c>
      <c r="Y36" s="11">
        <v>12</v>
      </c>
      <c r="Z36" s="32" t="s">
        <v>333</v>
      </c>
      <c r="AA36">
        <v>25</v>
      </c>
      <c r="AB36" s="32" t="s">
        <v>246</v>
      </c>
      <c r="AC36" s="11">
        <v>82128</v>
      </c>
      <c r="AH36" s="32" t="s">
        <v>290</v>
      </c>
      <c r="AI36" s="32" t="s">
        <v>290</v>
      </c>
      <c r="AJ36" s="32" t="s">
        <v>408</v>
      </c>
      <c r="AK36" s="3">
        <v>44837</v>
      </c>
      <c r="AL36" s="3">
        <v>44837</v>
      </c>
      <c r="AM36" s="3">
        <v>44857</v>
      </c>
      <c r="AN36" s="4">
        <v>700531.4</v>
      </c>
      <c r="AO36" s="4">
        <v>812616.42</v>
      </c>
      <c r="AR36" s="32" t="s">
        <v>291</v>
      </c>
      <c r="AT36" s="32" t="s">
        <v>292</v>
      </c>
      <c r="AU36" s="15" t="s">
        <v>409</v>
      </c>
      <c r="AV36">
        <v>81261.64</v>
      </c>
      <c r="AW36" s="3">
        <v>44837</v>
      </c>
      <c r="AX36" s="3">
        <v>44857</v>
      </c>
      <c r="AY36" s="6" t="s">
        <v>468</v>
      </c>
      <c r="AZ36" s="6" t="s">
        <v>294</v>
      </c>
      <c r="BA36" s="35" t="s">
        <v>293</v>
      </c>
      <c r="BB36" s="35" t="s">
        <v>298</v>
      </c>
      <c r="BC36">
        <v>29</v>
      </c>
      <c r="BD36" s="35" t="s">
        <v>255</v>
      </c>
      <c r="BE36">
        <v>0</v>
      </c>
      <c r="BF36" s="35" t="s">
        <v>289</v>
      </c>
      <c r="BG36" s="6" t="s">
        <v>296</v>
      </c>
      <c r="BH36" s="6" t="s">
        <v>296</v>
      </c>
      <c r="BI36" s="6" t="s">
        <v>299</v>
      </c>
      <c r="BJ36" s="6" t="s">
        <v>300</v>
      </c>
      <c r="BK36" s="35" t="s">
        <v>290</v>
      </c>
      <c r="BL36" s="3">
        <v>44946</v>
      </c>
      <c r="BM36" s="3">
        <v>44926</v>
      </c>
    </row>
    <row r="37" spans="1:65" x14ac:dyDescent="0.25">
      <c r="A37" s="33">
        <v>2022</v>
      </c>
      <c r="B37" s="3">
        <v>44835</v>
      </c>
      <c r="C37" s="3">
        <v>44926</v>
      </c>
      <c r="D37" s="33" t="s">
        <v>149</v>
      </c>
      <c r="E37" s="33" t="s">
        <v>151</v>
      </c>
      <c r="F37" s="33" t="s">
        <v>156</v>
      </c>
      <c r="G37" s="33" t="s">
        <v>410</v>
      </c>
      <c r="H37" s="33" t="s">
        <v>288</v>
      </c>
      <c r="I37" s="6" t="s">
        <v>439</v>
      </c>
      <c r="J37" s="15" t="s">
        <v>411</v>
      </c>
      <c r="K37">
        <v>30</v>
      </c>
      <c r="L37" s="11" t="s">
        <v>472</v>
      </c>
      <c r="M37" s="11" t="s">
        <v>473</v>
      </c>
      <c r="N37" s="11" t="s">
        <v>347</v>
      </c>
      <c r="P37" s="11" t="s">
        <v>412</v>
      </c>
      <c r="Q37" s="33" t="s">
        <v>164</v>
      </c>
      <c r="R37" s="11" t="s">
        <v>413</v>
      </c>
      <c r="S37" s="11">
        <v>93</v>
      </c>
      <c r="U37" s="33" t="s">
        <v>189</v>
      </c>
      <c r="V37" s="11" t="s">
        <v>414</v>
      </c>
      <c r="W37" s="12">
        <v>1</v>
      </c>
      <c r="X37" s="11" t="s">
        <v>415</v>
      </c>
      <c r="Y37" s="11">
        <v>11</v>
      </c>
      <c r="Z37" s="11" t="s">
        <v>415</v>
      </c>
      <c r="AA37">
        <v>25</v>
      </c>
      <c r="AB37" s="33" t="s">
        <v>246</v>
      </c>
      <c r="AC37" s="11">
        <v>81040</v>
      </c>
      <c r="AH37" s="33" t="s">
        <v>290</v>
      </c>
      <c r="AI37" s="33" t="s">
        <v>290</v>
      </c>
      <c r="AJ37" s="33" t="s">
        <v>410</v>
      </c>
      <c r="AK37" s="3">
        <v>44912</v>
      </c>
      <c r="AL37" s="3">
        <v>44914</v>
      </c>
      <c r="AM37" s="3">
        <v>44919</v>
      </c>
      <c r="AN37" s="4">
        <v>194276.35</v>
      </c>
      <c r="AO37" s="4">
        <v>225360.57</v>
      </c>
      <c r="AR37" s="33" t="s">
        <v>291</v>
      </c>
      <c r="AT37" s="33" t="s">
        <v>292</v>
      </c>
      <c r="AU37" s="15" t="s">
        <v>411</v>
      </c>
      <c r="AV37">
        <v>22536.06</v>
      </c>
      <c r="AW37" s="3">
        <v>44914</v>
      </c>
      <c r="AX37" s="3">
        <v>44919</v>
      </c>
      <c r="AY37" s="6" t="s">
        <v>470</v>
      </c>
      <c r="AZ37" s="6" t="s">
        <v>294</v>
      </c>
      <c r="BA37" s="36" t="s">
        <v>293</v>
      </c>
      <c r="BB37" s="36" t="s">
        <v>298</v>
      </c>
      <c r="BC37">
        <v>30</v>
      </c>
      <c r="BD37" s="18" t="s">
        <v>255</v>
      </c>
      <c r="BE37">
        <v>0</v>
      </c>
      <c r="BF37" s="36" t="s">
        <v>289</v>
      </c>
      <c r="BG37" s="6" t="s">
        <v>296</v>
      </c>
      <c r="BH37" s="6" t="s">
        <v>296</v>
      </c>
      <c r="BI37" s="6" t="s">
        <v>299</v>
      </c>
      <c r="BJ37" s="6" t="s">
        <v>300</v>
      </c>
      <c r="BK37" s="36" t="s">
        <v>290</v>
      </c>
      <c r="BL37" s="3">
        <v>44946</v>
      </c>
      <c r="BM37" s="3">
        <v>44926</v>
      </c>
    </row>
    <row r="38" spans="1:65" x14ac:dyDescent="0.25">
      <c r="A38" s="33">
        <v>2022</v>
      </c>
      <c r="B38" s="3">
        <v>44835</v>
      </c>
      <c r="C38" s="3">
        <v>44926</v>
      </c>
      <c r="D38" s="33" t="s">
        <v>149</v>
      </c>
      <c r="E38" s="33" t="s">
        <v>151</v>
      </c>
      <c r="F38" s="33" t="s">
        <v>156</v>
      </c>
      <c r="G38" s="33" t="s">
        <v>416</v>
      </c>
      <c r="H38" s="33" t="s">
        <v>288</v>
      </c>
      <c r="I38" s="6" t="s">
        <v>417</v>
      </c>
      <c r="J38" s="34" t="s">
        <v>418</v>
      </c>
      <c r="K38">
        <v>31</v>
      </c>
      <c r="L38" s="12"/>
      <c r="O38" s="33" t="s">
        <v>419</v>
      </c>
      <c r="P38" s="33" t="s">
        <v>420</v>
      </c>
      <c r="Q38" s="33" t="s">
        <v>164</v>
      </c>
      <c r="R38" s="33" t="s">
        <v>421</v>
      </c>
      <c r="S38" s="33">
        <v>6554</v>
      </c>
      <c r="U38" s="33" t="s">
        <v>189</v>
      </c>
      <c r="V38" s="33" t="s">
        <v>422</v>
      </c>
      <c r="W38" s="12">
        <v>1</v>
      </c>
      <c r="X38" s="11" t="s">
        <v>297</v>
      </c>
      <c r="Y38" s="11">
        <v>12</v>
      </c>
      <c r="Z38" s="33" t="s">
        <v>333</v>
      </c>
      <c r="AA38">
        <v>25</v>
      </c>
      <c r="AB38" s="33" t="s">
        <v>246</v>
      </c>
      <c r="AC38" s="33">
        <v>82100</v>
      </c>
      <c r="AH38" s="33" t="s">
        <v>290</v>
      </c>
      <c r="AI38" s="33" t="s">
        <v>290</v>
      </c>
      <c r="AJ38" s="33" t="s">
        <v>416</v>
      </c>
      <c r="AK38" s="3">
        <v>44918</v>
      </c>
      <c r="AL38" s="3">
        <v>44919</v>
      </c>
      <c r="AM38" s="3">
        <v>44925</v>
      </c>
      <c r="AN38" s="4">
        <v>298674</v>
      </c>
      <c r="AO38" s="4">
        <v>346461.84</v>
      </c>
      <c r="AR38" s="33" t="s">
        <v>291</v>
      </c>
      <c r="AT38" s="33" t="s">
        <v>292</v>
      </c>
      <c r="AU38" s="34" t="s">
        <v>418</v>
      </c>
      <c r="AV38">
        <v>34646.18</v>
      </c>
      <c r="AW38" s="3">
        <v>44919</v>
      </c>
      <c r="AX38" s="3">
        <v>44925</v>
      </c>
      <c r="AY38" s="6" t="s">
        <v>471</v>
      </c>
      <c r="AZ38" s="6" t="s">
        <v>294</v>
      </c>
      <c r="BA38" s="36" t="s">
        <v>293</v>
      </c>
      <c r="BB38" s="36" t="s">
        <v>298</v>
      </c>
      <c r="BC38">
        <v>31</v>
      </c>
      <c r="BD38" s="18" t="s">
        <v>255</v>
      </c>
      <c r="BE38">
        <v>0</v>
      </c>
      <c r="BF38" s="37" t="s">
        <v>289</v>
      </c>
      <c r="BG38" s="6" t="s">
        <v>296</v>
      </c>
      <c r="BH38" s="6" t="s">
        <v>296</v>
      </c>
      <c r="BI38" s="6" t="s">
        <v>299</v>
      </c>
      <c r="BJ38" s="6" t="s">
        <v>300</v>
      </c>
      <c r="BK38" s="37" t="s">
        <v>290</v>
      </c>
      <c r="BL38" s="3">
        <v>44946</v>
      </c>
      <c r="BM38" s="3">
        <v>44926</v>
      </c>
    </row>
    <row r="39" spans="1:65" x14ac:dyDescent="0.25">
      <c r="A39" s="33"/>
      <c r="B39" s="3"/>
      <c r="C39" s="3"/>
      <c r="D39" s="33"/>
      <c r="E39" s="33"/>
      <c r="F39" s="33"/>
      <c r="G39" s="33"/>
      <c r="H39" s="33"/>
      <c r="I39" s="6"/>
      <c r="J39" s="34"/>
      <c r="L39" s="11"/>
      <c r="M39" s="11"/>
      <c r="N39" s="11"/>
      <c r="P39" s="11"/>
      <c r="Q39" s="33"/>
      <c r="R39" s="11"/>
      <c r="S39" s="11"/>
      <c r="U39" s="33"/>
      <c r="V39" s="11"/>
      <c r="W39" s="12"/>
      <c r="X39" s="11"/>
      <c r="Y39" s="11"/>
      <c r="Z39" s="11"/>
      <c r="AB39" s="33"/>
      <c r="AC39" s="11"/>
      <c r="AH39" s="33"/>
      <c r="AI39" s="33"/>
      <c r="AJ39" s="33"/>
      <c r="AK39" s="3"/>
      <c r="AL39" s="3"/>
      <c r="AM39" s="3"/>
      <c r="AN39" s="4"/>
      <c r="AO39" s="4"/>
      <c r="AR39" s="13"/>
      <c r="AT39" s="10"/>
      <c r="AU39" s="15"/>
      <c r="AW39" s="3"/>
      <c r="AX39" s="3"/>
      <c r="AY39" s="6"/>
      <c r="AZ39" s="6"/>
      <c r="BA39" s="17"/>
      <c r="BB39" s="17"/>
      <c r="BD39" s="18"/>
      <c r="BF39" s="10"/>
      <c r="BG39" s="6"/>
      <c r="BH39" s="6"/>
      <c r="BI39" s="6"/>
      <c r="BJ39" s="6"/>
      <c r="BK39" s="10"/>
      <c r="BL39" s="3"/>
      <c r="BM39" s="3"/>
    </row>
    <row r="40" spans="1:65" x14ac:dyDescent="0.25">
      <c r="A40" s="9"/>
      <c r="B40" s="3"/>
      <c r="C40" s="3"/>
      <c r="D40" s="9"/>
      <c r="E40" s="9"/>
      <c r="F40" s="9"/>
      <c r="G40" s="9"/>
      <c r="H40" s="9"/>
      <c r="I40" s="6"/>
      <c r="J40" s="16"/>
      <c r="O40" s="12"/>
      <c r="P40" s="11"/>
      <c r="Q40" s="11"/>
      <c r="R40" s="11"/>
      <c r="S40" s="13"/>
      <c r="U40" s="11"/>
      <c r="V40" s="11"/>
      <c r="W40" s="12"/>
      <c r="X40" s="11"/>
      <c r="AC40" s="13"/>
      <c r="AH40" s="9"/>
      <c r="AI40" s="9"/>
      <c r="AJ40" s="9"/>
      <c r="AK40" s="3"/>
      <c r="AL40" s="3"/>
      <c r="AM40" s="3"/>
      <c r="AN40" s="4"/>
      <c r="AO40" s="4"/>
      <c r="AR40" s="13"/>
      <c r="AT40" s="10"/>
      <c r="AU40" s="16"/>
      <c r="AW40" s="3"/>
      <c r="AX40" s="3"/>
      <c r="AY40" s="6"/>
      <c r="AZ40" s="6"/>
      <c r="BA40" s="17"/>
      <c r="BB40" s="17"/>
      <c r="BD40" s="18"/>
      <c r="BF40" s="10"/>
      <c r="BG40" s="6"/>
      <c r="BH40" s="6"/>
      <c r="BI40" s="6"/>
      <c r="BJ40" s="6"/>
      <c r="BK40" s="10"/>
      <c r="BL40" s="3"/>
      <c r="BM40" s="3"/>
    </row>
    <row r="41" spans="1:65" x14ac:dyDescent="0.25">
      <c r="A41" s="9"/>
      <c r="B41" s="3"/>
      <c r="C41" s="3"/>
      <c r="D41" s="9"/>
      <c r="E41" s="9"/>
      <c r="F41" s="9"/>
      <c r="G41" s="9"/>
      <c r="H41" s="9"/>
      <c r="I41" s="6"/>
      <c r="J41" s="15"/>
      <c r="L41" s="12"/>
      <c r="M41" s="12"/>
      <c r="N41" s="12"/>
      <c r="P41" s="12"/>
      <c r="Q41" s="11"/>
      <c r="R41" s="11"/>
      <c r="S41" s="13"/>
      <c r="U41" s="11"/>
      <c r="V41" s="11"/>
      <c r="W41" s="12"/>
      <c r="X41" s="11"/>
      <c r="AC41" s="13"/>
      <c r="AH41" s="9"/>
      <c r="AI41" s="9"/>
      <c r="AJ41" s="9"/>
      <c r="AK41" s="3"/>
      <c r="AL41" s="3"/>
      <c r="AM41" s="3"/>
      <c r="AN41" s="4"/>
      <c r="AO41" s="4"/>
      <c r="AR41" s="13"/>
      <c r="AT41" s="10"/>
      <c r="AU41" s="15"/>
      <c r="AW41" s="3"/>
      <c r="AX41" s="3"/>
      <c r="AY41" s="6"/>
      <c r="AZ41" s="6"/>
      <c r="BA41" s="17"/>
      <c r="BB41" s="17"/>
      <c r="BD41" s="18"/>
      <c r="BF41" s="10"/>
      <c r="BG41" s="6"/>
      <c r="BH41" s="6"/>
      <c r="BI41" s="6"/>
      <c r="BJ41" s="6"/>
      <c r="BK41" s="10"/>
      <c r="BL41" s="3"/>
      <c r="BM41" s="3"/>
    </row>
    <row r="42" spans="1:65" x14ac:dyDescent="0.25">
      <c r="A42" s="9"/>
      <c r="B42" s="3"/>
      <c r="C42" s="3"/>
      <c r="D42" s="9"/>
      <c r="E42" s="9"/>
      <c r="F42" s="9"/>
      <c r="G42" s="9"/>
      <c r="H42" s="9"/>
      <c r="I42" s="6"/>
      <c r="J42" s="16"/>
      <c r="O42" s="12"/>
      <c r="P42" s="11"/>
      <c r="Q42" s="11"/>
      <c r="R42" s="11"/>
      <c r="S42" s="13"/>
      <c r="U42" s="11"/>
      <c r="V42" s="11"/>
      <c r="W42" s="12"/>
      <c r="X42" s="11"/>
      <c r="AC42" s="13"/>
      <c r="AH42" s="9"/>
      <c r="AI42" s="9"/>
      <c r="AJ42" s="9"/>
      <c r="AK42" s="3"/>
      <c r="AL42" s="3"/>
      <c r="AM42" s="3"/>
      <c r="AN42" s="4"/>
      <c r="AO42" s="4"/>
      <c r="AR42" s="13"/>
      <c r="AT42" s="10"/>
      <c r="AU42" s="16"/>
      <c r="AW42" s="3"/>
      <c r="AX42" s="3"/>
      <c r="AY42" s="6"/>
      <c r="AZ42" s="6"/>
      <c r="BA42" s="17"/>
      <c r="BB42" s="17"/>
      <c r="BD42" s="18"/>
      <c r="BF42" s="10"/>
      <c r="BG42" s="6"/>
      <c r="BH42" s="6"/>
      <c r="BI42" s="6"/>
      <c r="BJ42" s="6"/>
      <c r="BK42" s="10"/>
      <c r="BL42" s="3"/>
      <c r="BM42" s="3"/>
    </row>
    <row r="43" spans="1:65" x14ac:dyDescent="0.25">
      <c r="A43" s="9"/>
      <c r="B43" s="3"/>
      <c r="C43" s="3"/>
      <c r="D43" s="9"/>
      <c r="E43" s="9"/>
      <c r="F43" s="9"/>
      <c r="G43" s="9"/>
      <c r="H43" s="9"/>
      <c r="I43" s="6"/>
      <c r="J43" s="16"/>
      <c r="P43" s="11"/>
      <c r="Q43" s="11"/>
      <c r="R43" s="11"/>
      <c r="S43" s="11"/>
      <c r="T43" s="11"/>
      <c r="U43" s="11"/>
      <c r="V43" s="11"/>
      <c r="W43" s="12"/>
      <c r="X43" s="11"/>
      <c r="AH43" s="9"/>
      <c r="AI43" s="9"/>
      <c r="AJ43" s="9"/>
      <c r="AK43" s="3"/>
      <c r="AL43" s="3"/>
      <c r="AM43" s="3"/>
      <c r="AN43" s="4"/>
      <c r="AO43" s="4"/>
      <c r="AR43" s="13"/>
      <c r="AT43" s="10"/>
      <c r="AU43" s="16"/>
      <c r="AW43" s="3"/>
      <c r="AX43" s="3"/>
      <c r="AY43" s="6"/>
      <c r="AZ43" s="6"/>
      <c r="BA43" s="17"/>
      <c r="BB43" s="17"/>
      <c r="BD43" s="18"/>
      <c r="BF43" s="10"/>
      <c r="BG43" s="6"/>
      <c r="BH43" s="6"/>
      <c r="BI43" s="6"/>
      <c r="BJ43" s="6"/>
      <c r="BK43" s="10"/>
      <c r="BL43" s="3"/>
      <c r="BM43" s="3"/>
    </row>
  </sheetData>
  <mergeCells count="7">
    <mergeCell ref="A6:BN6"/>
    <mergeCell ref="A2:C2"/>
    <mergeCell ref="D2:F2"/>
    <mergeCell ref="G2:I2"/>
    <mergeCell ref="A3:C3"/>
    <mergeCell ref="D3:F3"/>
    <mergeCell ref="G3:I3"/>
  </mergeCells>
  <dataValidations count="7">
    <dataValidation type="list" allowBlank="1" showErrorMessage="1" sqref="D8:D43">
      <formula1>Hidden_13</formula1>
    </dataValidation>
    <dataValidation type="list" allowBlank="1" showErrorMessage="1" sqref="E8:E43">
      <formula1>Hidden_24</formula1>
    </dataValidation>
    <dataValidation type="list" allowBlank="1" showErrorMessage="1" sqref="F8:F43">
      <formula1>Hidden_35</formula1>
    </dataValidation>
    <dataValidation type="list" allowBlank="1" showErrorMessage="1" sqref="Q8:Q39">
      <formula1>Hidden_416</formula1>
    </dataValidation>
    <dataValidation type="list" allowBlank="1" showErrorMessage="1" sqref="AB8:AB11">
      <formula1>Hidden_627</formula1>
    </dataValidation>
    <dataValidation type="list" allowBlank="1" showErrorMessage="1" sqref="BD8">
      <formula1>Hidden_755</formula1>
    </dataValidation>
    <dataValidation type="list" allowBlank="1" showErrorMessage="1" sqref="U8:U39">
      <formula1>Hidden_520</formula1>
    </dataValidation>
  </dataValidations>
  <hyperlinks>
    <hyperlink ref="AZ8" r:id="rId1"/>
    <hyperlink ref="BI8" r:id="rId2" display="https://drive.google.com/file/d/1D5jQRR_cJsksB3TvD1v8fG7IScrldUpv/view?usp=sharing"/>
    <hyperlink ref="BI9" r:id="rId3" display="https://drive.google.com/file/d/1D5jQRR_cJsksB3TvD1v8fG7IScrldUpv/view?usp=sharing"/>
    <hyperlink ref="BI10" r:id="rId4" display="https://drive.google.com/file/d/1D5jQRR_cJsksB3TvD1v8fG7IScrldUpv/view?usp=sharing"/>
    <hyperlink ref="BI11" r:id="rId5" display="https://drive.google.com/file/d/1D5jQRR_cJsksB3TvD1v8fG7IScrldUpv/view?usp=sharing"/>
    <hyperlink ref="BI12" r:id="rId6" display="https://drive.google.com/file/d/1D5jQRR_cJsksB3TvD1v8fG7IScrldUpv/view?usp=sharing"/>
    <hyperlink ref="BI13" r:id="rId7" display="https://drive.google.com/file/d/1D5jQRR_cJsksB3TvD1v8fG7IScrldUpv/view?usp=sharing"/>
    <hyperlink ref="BI14" r:id="rId8" display="https://drive.google.com/file/d/1D5jQRR_cJsksB3TvD1v8fG7IScrldUpv/view?usp=sharing"/>
    <hyperlink ref="BI15" r:id="rId9" display="https://drive.google.com/file/d/1D5jQRR_cJsksB3TvD1v8fG7IScrldUpv/view?usp=sharing"/>
    <hyperlink ref="BI16" r:id="rId10" display="https://drive.google.com/file/d/1D5jQRR_cJsksB3TvD1v8fG7IScrldUpv/view?usp=sharing"/>
    <hyperlink ref="BI17" r:id="rId11" display="https://drive.google.com/file/d/1D5jQRR_cJsksB3TvD1v8fG7IScrldUpv/view?usp=sharing"/>
    <hyperlink ref="BI18" r:id="rId12" display="https://drive.google.com/file/d/1D5jQRR_cJsksB3TvD1v8fG7IScrldUpv/view?usp=sharing"/>
    <hyperlink ref="BI19" r:id="rId13" display="https://drive.google.com/file/d/1D5jQRR_cJsksB3TvD1v8fG7IScrldUpv/view?usp=sharing"/>
    <hyperlink ref="BI20" r:id="rId14" display="https://drive.google.com/file/d/1D5jQRR_cJsksB3TvD1v8fG7IScrldUpv/view?usp=sharing"/>
    <hyperlink ref="BI21" r:id="rId15" display="https://drive.google.com/file/d/1D5jQRR_cJsksB3TvD1v8fG7IScrldUpv/view?usp=sharing"/>
    <hyperlink ref="BI22" r:id="rId16" display="https://drive.google.com/file/d/1D5jQRR_cJsksB3TvD1v8fG7IScrldUpv/view?usp=sharing"/>
    <hyperlink ref="BI23" r:id="rId17" display="https://drive.google.com/file/d/1D5jQRR_cJsksB3TvD1v8fG7IScrldUpv/view?usp=sharing"/>
    <hyperlink ref="BI24" r:id="rId18" display="https://drive.google.com/file/d/1D5jQRR_cJsksB3TvD1v8fG7IScrldUpv/view?usp=sharing"/>
    <hyperlink ref="BI25" r:id="rId19" display="https://drive.google.com/file/d/1D5jQRR_cJsksB3TvD1v8fG7IScrldUpv/view?usp=sharing"/>
    <hyperlink ref="BI26" r:id="rId20" display="https://drive.google.com/file/d/1D5jQRR_cJsksB3TvD1v8fG7IScrldUpv/view?usp=sharing"/>
    <hyperlink ref="BI27" r:id="rId21" display="https://drive.google.com/file/d/1D5jQRR_cJsksB3TvD1v8fG7IScrldUpv/view?usp=sharing"/>
    <hyperlink ref="BI28" r:id="rId22" display="https://drive.google.com/file/d/1D5jQRR_cJsksB3TvD1v8fG7IScrldUpv/view?usp=sharing"/>
    <hyperlink ref="BI29" r:id="rId23" display="https://drive.google.com/file/d/1D5jQRR_cJsksB3TvD1v8fG7IScrldUpv/view?usp=sharing"/>
    <hyperlink ref="BI30" r:id="rId24" display="https://drive.google.com/file/d/1D5jQRR_cJsksB3TvD1v8fG7IScrldUpv/view?usp=sharing"/>
    <hyperlink ref="BI31" r:id="rId25" display="https://drive.google.com/file/d/1D5jQRR_cJsksB3TvD1v8fG7IScrldUpv/view?usp=sharing"/>
    <hyperlink ref="BI32" r:id="rId26" display="https://drive.google.com/file/d/1D5jQRR_cJsksB3TvD1v8fG7IScrldUpv/view?usp=sharing"/>
    <hyperlink ref="BJ8" r:id="rId27" display="https://drive.google.com/file/d/171ciccwtWVPy2JRmtoIj8eU-45OAhkCf/view?usp=sharing"/>
    <hyperlink ref="BJ9" r:id="rId28" display="https://drive.google.com/file/d/171ciccwtWVPy2JRmtoIj8eU-45OAhkCf/view?usp=sharing"/>
    <hyperlink ref="BJ10" r:id="rId29" display="https://drive.google.com/file/d/171ciccwtWVPy2JRmtoIj8eU-45OAhkCf/view?usp=sharing"/>
    <hyperlink ref="BJ11" r:id="rId30" display="https://drive.google.com/file/d/171ciccwtWVPy2JRmtoIj8eU-45OAhkCf/view?usp=sharing"/>
    <hyperlink ref="BJ12" r:id="rId31" display="https://drive.google.com/file/d/171ciccwtWVPy2JRmtoIj8eU-45OAhkCf/view?usp=sharing"/>
    <hyperlink ref="BJ13" r:id="rId32" display="https://drive.google.com/file/d/171ciccwtWVPy2JRmtoIj8eU-45OAhkCf/view?usp=sharing"/>
    <hyperlink ref="BJ14" r:id="rId33" display="https://drive.google.com/file/d/171ciccwtWVPy2JRmtoIj8eU-45OAhkCf/view?usp=sharing"/>
    <hyperlink ref="BJ15" r:id="rId34" display="https://drive.google.com/file/d/171ciccwtWVPy2JRmtoIj8eU-45OAhkCf/view?usp=sharing"/>
    <hyperlink ref="BJ16" r:id="rId35" display="https://drive.google.com/file/d/171ciccwtWVPy2JRmtoIj8eU-45OAhkCf/view?usp=sharing"/>
    <hyperlink ref="BJ17" r:id="rId36" display="https://drive.google.com/file/d/171ciccwtWVPy2JRmtoIj8eU-45OAhkCf/view?usp=sharing"/>
    <hyperlink ref="BJ18" r:id="rId37" display="https://drive.google.com/file/d/171ciccwtWVPy2JRmtoIj8eU-45OAhkCf/view?usp=sharing"/>
    <hyperlink ref="BJ19" r:id="rId38" display="https://drive.google.com/file/d/171ciccwtWVPy2JRmtoIj8eU-45OAhkCf/view?usp=sharing"/>
    <hyperlink ref="BJ20" r:id="rId39" display="https://drive.google.com/file/d/171ciccwtWVPy2JRmtoIj8eU-45OAhkCf/view?usp=sharing"/>
    <hyperlink ref="BJ21" r:id="rId40" display="https://drive.google.com/file/d/171ciccwtWVPy2JRmtoIj8eU-45OAhkCf/view?usp=sharing"/>
    <hyperlink ref="BJ22" r:id="rId41" display="https://drive.google.com/file/d/171ciccwtWVPy2JRmtoIj8eU-45OAhkCf/view?usp=sharing"/>
    <hyperlink ref="BJ23" r:id="rId42" display="https://drive.google.com/file/d/171ciccwtWVPy2JRmtoIj8eU-45OAhkCf/view?usp=sharing"/>
    <hyperlink ref="BJ24" r:id="rId43" display="https://drive.google.com/file/d/171ciccwtWVPy2JRmtoIj8eU-45OAhkCf/view?usp=sharing"/>
    <hyperlink ref="BJ25" r:id="rId44" display="https://drive.google.com/file/d/171ciccwtWVPy2JRmtoIj8eU-45OAhkCf/view?usp=sharing"/>
    <hyperlink ref="BJ26" r:id="rId45" display="https://drive.google.com/file/d/171ciccwtWVPy2JRmtoIj8eU-45OAhkCf/view?usp=sharing"/>
    <hyperlink ref="BJ27" r:id="rId46" display="https://drive.google.com/file/d/171ciccwtWVPy2JRmtoIj8eU-45OAhkCf/view?usp=sharing"/>
    <hyperlink ref="BJ28" r:id="rId47" display="https://drive.google.com/file/d/171ciccwtWVPy2JRmtoIj8eU-45OAhkCf/view?usp=sharing"/>
    <hyperlink ref="BJ29" r:id="rId48" display="https://drive.google.com/file/d/171ciccwtWVPy2JRmtoIj8eU-45OAhkCf/view?usp=sharing"/>
    <hyperlink ref="BJ30" r:id="rId49" display="https://drive.google.com/file/d/171ciccwtWVPy2JRmtoIj8eU-45OAhkCf/view?usp=sharing"/>
    <hyperlink ref="BJ31" r:id="rId50" display="https://drive.google.com/file/d/171ciccwtWVPy2JRmtoIj8eU-45OAhkCf/view?usp=sharing"/>
    <hyperlink ref="BJ32" r:id="rId51"/>
    <hyperlink ref="BG8" r:id="rId52"/>
    <hyperlink ref="BH8" r:id="rId53"/>
    <hyperlink ref="I8" r:id="rId54"/>
    <hyperlink ref="I18" r:id="rId55"/>
    <hyperlink ref="I19" r:id="rId56"/>
    <hyperlink ref="I20" r:id="rId57"/>
    <hyperlink ref="I21" r:id="rId58"/>
    <hyperlink ref="I30" r:id="rId59"/>
    <hyperlink ref="I38" r:id="rId60"/>
    <hyperlink ref="I13" r:id="rId61"/>
    <hyperlink ref="I16" r:id="rId62"/>
    <hyperlink ref="I17" r:id="rId63"/>
    <hyperlink ref="I22" r:id="rId64"/>
    <hyperlink ref="I23" r:id="rId65"/>
    <hyperlink ref="I36" r:id="rId66"/>
    <hyperlink ref="AY8" r:id="rId67"/>
    <hyperlink ref="BI33" r:id="rId68" display="https://drive.google.com/file/d/1D5jQRR_cJsksB3TvD1v8fG7IScrldUpv/view?usp=sharing"/>
    <hyperlink ref="BI34" r:id="rId69" display="https://drive.google.com/file/d/1D5jQRR_cJsksB3TvD1v8fG7IScrldUpv/view?usp=sharing"/>
    <hyperlink ref="BI35" r:id="rId70" display="https://drive.google.com/file/d/1D5jQRR_cJsksB3TvD1v8fG7IScrldUpv/view?usp=sharing"/>
    <hyperlink ref="BI36" r:id="rId71" display="https://drive.google.com/file/d/1D5jQRR_cJsksB3TvD1v8fG7IScrldUpv/view?usp=sharing"/>
    <hyperlink ref="BJ33" r:id="rId72"/>
    <hyperlink ref="BJ34" r:id="rId73"/>
    <hyperlink ref="BJ35" r:id="rId74"/>
    <hyperlink ref="BJ36" r:id="rId75"/>
    <hyperlink ref="I12" r:id="rId76"/>
    <hyperlink ref="I15" r:id="rId77"/>
    <hyperlink ref="AY34" r:id="rId78"/>
    <hyperlink ref="AY37" r:id="rId79"/>
    <hyperlink ref="AY38" r:id="rId80"/>
    <hyperlink ref="BI37" r:id="rId81" display="https://drive.google.com/file/d/1D5jQRR_cJsksB3TvD1v8fG7IScrldUpv/view?usp=sharing"/>
    <hyperlink ref="BJ37" r:id="rId82"/>
    <hyperlink ref="BI38" r:id="rId83" display="https://drive.google.com/file/d/1D5jQRR_cJsksB3TvD1v8fG7IScrldUpv/view?usp=sharing"/>
    <hyperlink ref="BJ38" r:id="rId84"/>
  </hyperlinks>
  <pageMargins left="0.7" right="0.7" top="0.75" bottom="0.75" header="0.3" footer="0.3"/>
  <pageSetup orientation="portrait" r:id="rId8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3" workbookViewId="0">
      <selection activeCell="A34" sqref="A3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s="37" t="s">
        <v>352</v>
      </c>
      <c r="C4" s="6" t="s">
        <v>294</v>
      </c>
      <c r="D4" t="s">
        <v>295</v>
      </c>
      <c r="E4" t="s">
        <v>279</v>
      </c>
    </row>
    <row r="5" spans="1:5" x14ac:dyDescent="0.25">
      <c r="A5">
        <v>2</v>
      </c>
      <c r="B5" s="37" t="s">
        <v>353</v>
      </c>
      <c r="C5" s="6" t="s">
        <v>294</v>
      </c>
      <c r="D5" s="10" t="s">
        <v>295</v>
      </c>
      <c r="E5" s="10" t="s">
        <v>279</v>
      </c>
    </row>
    <row r="6" spans="1:5" x14ac:dyDescent="0.25">
      <c r="A6">
        <v>3</v>
      </c>
      <c r="B6" s="11" t="s">
        <v>354</v>
      </c>
      <c r="C6" s="6" t="s">
        <v>294</v>
      </c>
      <c r="D6" s="10" t="s">
        <v>295</v>
      </c>
      <c r="E6" s="10" t="s">
        <v>279</v>
      </c>
    </row>
    <row r="7" spans="1:5" x14ac:dyDescent="0.25">
      <c r="A7">
        <v>4</v>
      </c>
      <c r="B7" s="11" t="s">
        <v>355</v>
      </c>
      <c r="C7" s="6" t="s">
        <v>294</v>
      </c>
      <c r="D7" s="10" t="s">
        <v>295</v>
      </c>
      <c r="E7" s="10" t="s">
        <v>279</v>
      </c>
    </row>
    <row r="8" spans="1:5" x14ac:dyDescent="0.25">
      <c r="A8">
        <v>5</v>
      </c>
      <c r="B8" s="11" t="s">
        <v>356</v>
      </c>
      <c r="C8" s="6" t="s">
        <v>294</v>
      </c>
      <c r="D8" s="10" t="s">
        <v>295</v>
      </c>
      <c r="E8" s="10" t="s">
        <v>279</v>
      </c>
    </row>
    <row r="9" spans="1:5" x14ac:dyDescent="0.25">
      <c r="A9">
        <v>6</v>
      </c>
      <c r="B9" s="37" t="s">
        <v>357</v>
      </c>
      <c r="C9" s="6" t="s">
        <v>294</v>
      </c>
      <c r="D9" s="10" t="s">
        <v>295</v>
      </c>
      <c r="E9" s="10" t="s">
        <v>279</v>
      </c>
    </row>
    <row r="10" spans="1:5" x14ac:dyDescent="0.25">
      <c r="A10">
        <v>7</v>
      </c>
      <c r="B10" s="37" t="s">
        <v>358</v>
      </c>
      <c r="C10" s="6" t="s">
        <v>294</v>
      </c>
      <c r="D10" s="10" t="s">
        <v>295</v>
      </c>
      <c r="E10" s="10" t="s">
        <v>279</v>
      </c>
    </row>
    <row r="11" spans="1:5" x14ac:dyDescent="0.25">
      <c r="A11">
        <v>8</v>
      </c>
      <c r="B11" s="37" t="s">
        <v>359</v>
      </c>
      <c r="C11" s="6" t="s">
        <v>294</v>
      </c>
      <c r="D11" s="10" t="s">
        <v>295</v>
      </c>
      <c r="E11" s="10" t="s">
        <v>279</v>
      </c>
    </row>
    <row r="12" spans="1:5" x14ac:dyDescent="0.25">
      <c r="A12">
        <v>9</v>
      </c>
      <c r="B12" s="37" t="s">
        <v>360</v>
      </c>
      <c r="C12" s="6" t="s">
        <v>294</v>
      </c>
      <c r="D12" s="10" t="s">
        <v>295</v>
      </c>
      <c r="E12" s="10" t="s">
        <v>279</v>
      </c>
    </row>
    <row r="13" spans="1:5" x14ac:dyDescent="0.25">
      <c r="A13">
        <v>10</v>
      </c>
      <c r="B13" s="37" t="s">
        <v>361</v>
      </c>
      <c r="C13" s="6" t="s">
        <v>294</v>
      </c>
      <c r="D13" s="10" t="s">
        <v>295</v>
      </c>
      <c r="E13" s="10" t="s">
        <v>279</v>
      </c>
    </row>
    <row r="14" spans="1:5" x14ac:dyDescent="0.25">
      <c r="A14">
        <v>11</v>
      </c>
      <c r="B14" s="37" t="s">
        <v>362</v>
      </c>
      <c r="C14" s="6" t="s">
        <v>294</v>
      </c>
      <c r="D14" s="10" t="s">
        <v>295</v>
      </c>
      <c r="E14" s="10" t="s">
        <v>279</v>
      </c>
    </row>
    <row r="15" spans="1:5" x14ac:dyDescent="0.25">
      <c r="A15">
        <v>12</v>
      </c>
      <c r="B15" s="37" t="s">
        <v>363</v>
      </c>
      <c r="C15" s="6" t="s">
        <v>294</v>
      </c>
      <c r="D15" s="10" t="s">
        <v>295</v>
      </c>
      <c r="E15" s="10" t="s">
        <v>279</v>
      </c>
    </row>
    <row r="16" spans="1:5" x14ac:dyDescent="0.25">
      <c r="A16">
        <v>13</v>
      </c>
      <c r="B16" s="37" t="s">
        <v>364</v>
      </c>
      <c r="C16" s="6" t="s">
        <v>294</v>
      </c>
      <c r="D16" s="10" t="s">
        <v>295</v>
      </c>
      <c r="E16" s="10" t="s">
        <v>279</v>
      </c>
    </row>
    <row r="17" spans="1:5" x14ac:dyDescent="0.25">
      <c r="A17">
        <v>14</v>
      </c>
      <c r="B17" s="37" t="s">
        <v>365</v>
      </c>
      <c r="C17" s="6" t="s">
        <v>294</v>
      </c>
      <c r="D17" s="10" t="s">
        <v>295</v>
      </c>
      <c r="E17" s="10" t="s">
        <v>279</v>
      </c>
    </row>
    <row r="18" spans="1:5" x14ac:dyDescent="0.25">
      <c r="A18">
        <v>15</v>
      </c>
      <c r="B18" s="37" t="s">
        <v>375</v>
      </c>
      <c r="C18" s="6" t="s">
        <v>294</v>
      </c>
      <c r="D18" s="10" t="s">
        <v>295</v>
      </c>
      <c r="E18" s="10" t="s">
        <v>279</v>
      </c>
    </row>
    <row r="19" spans="1:5" x14ac:dyDescent="0.25">
      <c r="A19">
        <v>16</v>
      </c>
      <c r="B19" s="37" t="s">
        <v>376</v>
      </c>
      <c r="C19" s="6" t="s">
        <v>294</v>
      </c>
      <c r="D19" s="10" t="s">
        <v>295</v>
      </c>
      <c r="E19" s="10" t="s">
        <v>279</v>
      </c>
    </row>
    <row r="20" spans="1:5" x14ac:dyDescent="0.25">
      <c r="A20">
        <v>17</v>
      </c>
      <c r="B20" s="37" t="s">
        <v>377</v>
      </c>
      <c r="C20" s="6" t="s">
        <v>294</v>
      </c>
      <c r="D20" s="10" t="s">
        <v>295</v>
      </c>
      <c r="E20" s="10" t="s">
        <v>279</v>
      </c>
    </row>
    <row r="21" spans="1:5" x14ac:dyDescent="0.25">
      <c r="A21">
        <v>18</v>
      </c>
      <c r="B21" s="37" t="s">
        <v>378</v>
      </c>
      <c r="C21" s="6" t="s">
        <v>294</v>
      </c>
      <c r="D21" s="10" t="s">
        <v>295</v>
      </c>
      <c r="E21" s="10" t="s">
        <v>279</v>
      </c>
    </row>
    <row r="22" spans="1:5" x14ac:dyDescent="0.25">
      <c r="A22">
        <v>19</v>
      </c>
      <c r="B22" s="37" t="s">
        <v>379</v>
      </c>
      <c r="C22" s="6" t="s">
        <v>294</v>
      </c>
      <c r="D22" s="10" t="s">
        <v>295</v>
      </c>
      <c r="E22" s="10" t="s">
        <v>279</v>
      </c>
    </row>
    <row r="23" spans="1:5" x14ac:dyDescent="0.25">
      <c r="A23">
        <v>20</v>
      </c>
      <c r="B23" s="37" t="s">
        <v>380</v>
      </c>
      <c r="C23" s="6" t="s">
        <v>294</v>
      </c>
      <c r="D23" s="10" t="s">
        <v>295</v>
      </c>
      <c r="E23" s="10" t="s">
        <v>279</v>
      </c>
    </row>
    <row r="24" spans="1:5" x14ac:dyDescent="0.25">
      <c r="A24">
        <v>21</v>
      </c>
      <c r="B24" s="37" t="s">
        <v>381</v>
      </c>
      <c r="C24" s="6" t="s">
        <v>294</v>
      </c>
      <c r="D24" s="10" t="s">
        <v>295</v>
      </c>
      <c r="E24" s="10" t="s">
        <v>279</v>
      </c>
    </row>
    <row r="25" spans="1:5" x14ac:dyDescent="0.25">
      <c r="A25">
        <v>22</v>
      </c>
      <c r="B25" s="37" t="s">
        <v>382</v>
      </c>
      <c r="C25" s="6" t="s">
        <v>294</v>
      </c>
      <c r="D25" s="10" t="s">
        <v>295</v>
      </c>
      <c r="E25" s="10" t="s">
        <v>279</v>
      </c>
    </row>
    <row r="26" spans="1:5" x14ac:dyDescent="0.25">
      <c r="A26">
        <v>23</v>
      </c>
      <c r="B26" s="37" t="s">
        <v>383</v>
      </c>
      <c r="C26" s="6" t="s">
        <v>294</v>
      </c>
      <c r="D26" s="10" t="s">
        <v>295</v>
      </c>
      <c r="E26" s="10" t="s">
        <v>279</v>
      </c>
    </row>
    <row r="27" spans="1:5" x14ac:dyDescent="0.25">
      <c r="A27">
        <v>24</v>
      </c>
      <c r="B27" s="37" t="s">
        <v>387</v>
      </c>
      <c r="C27" s="6" t="s">
        <v>294</v>
      </c>
      <c r="D27" s="10" t="s">
        <v>295</v>
      </c>
      <c r="E27" s="10" t="s">
        <v>279</v>
      </c>
    </row>
    <row r="28" spans="1:5" x14ac:dyDescent="0.25">
      <c r="A28">
        <v>25</v>
      </c>
      <c r="B28" s="14" t="s">
        <v>389</v>
      </c>
      <c r="C28" s="6" t="s">
        <v>294</v>
      </c>
      <c r="D28" s="10" t="s">
        <v>295</v>
      </c>
      <c r="E28" s="10" t="s">
        <v>279</v>
      </c>
    </row>
    <row r="29" spans="1:5" x14ac:dyDescent="0.25">
      <c r="A29">
        <v>26</v>
      </c>
      <c r="B29" s="15" t="s">
        <v>406</v>
      </c>
      <c r="C29" s="6" t="s">
        <v>294</v>
      </c>
      <c r="D29" s="37" t="s">
        <v>295</v>
      </c>
      <c r="E29" s="37" t="s">
        <v>279</v>
      </c>
    </row>
    <row r="30" spans="1:5" x14ac:dyDescent="0.25">
      <c r="A30">
        <v>27</v>
      </c>
      <c r="B30" s="15" t="s">
        <v>398</v>
      </c>
      <c r="C30" s="6" t="s">
        <v>294</v>
      </c>
      <c r="D30" s="37" t="s">
        <v>295</v>
      </c>
      <c r="E30" s="37" t="s">
        <v>279</v>
      </c>
    </row>
    <row r="31" spans="1:5" x14ac:dyDescent="0.25">
      <c r="A31">
        <v>28</v>
      </c>
      <c r="B31" s="15" t="s">
        <v>407</v>
      </c>
      <c r="C31" s="6" t="s">
        <v>294</v>
      </c>
      <c r="D31" s="37" t="s">
        <v>295</v>
      </c>
      <c r="E31" s="37" t="s">
        <v>279</v>
      </c>
    </row>
    <row r="32" spans="1:5" x14ac:dyDescent="0.25">
      <c r="A32">
        <v>29</v>
      </c>
      <c r="B32" s="15" t="s">
        <v>409</v>
      </c>
      <c r="C32" s="6" t="s">
        <v>294</v>
      </c>
      <c r="D32" s="37" t="s">
        <v>295</v>
      </c>
      <c r="E32" s="37" t="s">
        <v>279</v>
      </c>
    </row>
    <row r="33" spans="1:5" x14ac:dyDescent="0.25">
      <c r="A33">
        <v>30</v>
      </c>
      <c r="B33" s="15" t="s">
        <v>411</v>
      </c>
      <c r="C33" s="6" t="s">
        <v>294</v>
      </c>
      <c r="D33" s="37" t="s">
        <v>295</v>
      </c>
      <c r="E33" s="37" t="s">
        <v>279</v>
      </c>
    </row>
    <row r="34" spans="1:5" x14ac:dyDescent="0.25">
      <c r="A34">
        <v>31</v>
      </c>
      <c r="B34" s="34" t="s">
        <v>418</v>
      </c>
      <c r="C34" s="6" t="s">
        <v>294</v>
      </c>
      <c r="D34" s="37" t="s">
        <v>295</v>
      </c>
      <c r="E34" s="37" t="s">
        <v>279</v>
      </c>
    </row>
    <row r="35" spans="1:5" x14ac:dyDescent="0.25">
      <c r="B35" s="15"/>
      <c r="C35" s="6"/>
      <c r="D35" s="10"/>
      <c r="E35" s="10"/>
    </row>
    <row r="36" spans="1:5" x14ac:dyDescent="0.25">
      <c r="B36" s="16"/>
      <c r="C36" s="6"/>
      <c r="D36" s="10"/>
      <c r="E36" s="10"/>
    </row>
    <row r="37" spans="1:5" x14ac:dyDescent="0.25">
      <c r="B37" s="15"/>
      <c r="C37" s="6"/>
      <c r="D37" s="10"/>
      <c r="E37" s="10"/>
    </row>
    <row r="38" spans="1:5" x14ac:dyDescent="0.25">
      <c r="B38" s="16"/>
      <c r="C38" s="6"/>
      <c r="D38" s="10"/>
      <c r="E38" s="10"/>
    </row>
    <row r="39" spans="1:5" x14ac:dyDescent="0.25">
      <c r="B39" s="16"/>
      <c r="C39" s="6"/>
      <c r="D39" s="10"/>
      <c r="E39" s="10"/>
    </row>
  </sheetData>
  <dataValidations count="1">
    <dataValidation type="list" allowBlank="1" showErrorMessage="1" sqref="E4:E39">
      <formula1>Hidden_1_Tabla_5002664</formula1>
    </dataValidation>
  </dataValidations>
  <hyperlinks>
    <hyperlink ref="C4"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30" sqref="D3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G4">
        <v>0</v>
      </c>
    </row>
    <row r="5" spans="1:7" x14ac:dyDescent="0.25">
      <c r="A5">
        <v>2</v>
      </c>
      <c r="G5">
        <v>0</v>
      </c>
    </row>
    <row r="6" spans="1:7" x14ac:dyDescent="0.25">
      <c r="A6">
        <v>3</v>
      </c>
      <c r="G6">
        <v>0</v>
      </c>
    </row>
    <row r="7" spans="1:7" x14ac:dyDescent="0.25">
      <c r="A7">
        <v>4</v>
      </c>
      <c r="G7">
        <v>0</v>
      </c>
    </row>
    <row r="8" spans="1:7" x14ac:dyDescent="0.25">
      <c r="A8">
        <v>5</v>
      </c>
      <c r="G8">
        <v>0</v>
      </c>
    </row>
    <row r="9" spans="1:7" x14ac:dyDescent="0.25">
      <c r="A9">
        <v>6</v>
      </c>
      <c r="G9">
        <v>0</v>
      </c>
    </row>
    <row r="10" spans="1:7" x14ac:dyDescent="0.25">
      <c r="A10">
        <v>7</v>
      </c>
      <c r="G10">
        <v>0</v>
      </c>
    </row>
    <row r="11" spans="1:7" x14ac:dyDescent="0.25">
      <c r="A11">
        <v>8</v>
      </c>
      <c r="G11">
        <v>0</v>
      </c>
    </row>
    <row r="12" spans="1:7" x14ac:dyDescent="0.25">
      <c r="A12">
        <v>9</v>
      </c>
      <c r="G12">
        <v>0</v>
      </c>
    </row>
    <row r="13" spans="1:7" x14ac:dyDescent="0.25">
      <c r="A13">
        <v>10</v>
      </c>
      <c r="G13">
        <v>0</v>
      </c>
    </row>
    <row r="14" spans="1:7" x14ac:dyDescent="0.25">
      <c r="A14">
        <v>11</v>
      </c>
      <c r="G14">
        <v>0</v>
      </c>
    </row>
    <row r="15" spans="1:7" x14ac:dyDescent="0.25">
      <c r="A15">
        <v>12</v>
      </c>
      <c r="G15">
        <v>0</v>
      </c>
    </row>
    <row r="16" spans="1:7" x14ac:dyDescent="0.25">
      <c r="A16">
        <v>13</v>
      </c>
      <c r="G16">
        <v>0</v>
      </c>
    </row>
    <row r="17" spans="1:7" x14ac:dyDescent="0.25">
      <c r="A17">
        <v>14</v>
      </c>
      <c r="G17">
        <v>0</v>
      </c>
    </row>
    <row r="18" spans="1:7" x14ac:dyDescent="0.25">
      <c r="A18">
        <v>15</v>
      </c>
      <c r="G18">
        <v>0</v>
      </c>
    </row>
    <row r="19" spans="1:7" x14ac:dyDescent="0.25">
      <c r="A19">
        <v>16</v>
      </c>
      <c r="G19">
        <v>0</v>
      </c>
    </row>
    <row r="20" spans="1:7" x14ac:dyDescent="0.25">
      <c r="A20">
        <v>17</v>
      </c>
      <c r="G20">
        <v>0</v>
      </c>
    </row>
    <row r="21" spans="1:7" x14ac:dyDescent="0.25">
      <c r="A21">
        <v>18</v>
      </c>
      <c r="G21">
        <v>0</v>
      </c>
    </row>
    <row r="22" spans="1:7" x14ac:dyDescent="0.25">
      <c r="A22">
        <v>19</v>
      </c>
      <c r="G22">
        <v>0</v>
      </c>
    </row>
    <row r="23" spans="1:7" x14ac:dyDescent="0.25">
      <c r="A23">
        <v>20</v>
      </c>
      <c r="G23">
        <v>0</v>
      </c>
    </row>
    <row r="24" spans="1:7" x14ac:dyDescent="0.25">
      <c r="A24">
        <v>21</v>
      </c>
      <c r="G24">
        <v>0</v>
      </c>
    </row>
    <row r="25" spans="1:7" x14ac:dyDescent="0.25">
      <c r="A25">
        <v>22</v>
      </c>
      <c r="G25">
        <v>0</v>
      </c>
    </row>
    <row r="26" spans="1:7" x14ac:dyDescent="0.25">
      <c r="A26">
        <v>23</v>
      </c>
      <c r="G26">
        <v>0</v>
      </c>
    </row>
    <row r="27" spans="1:7" x14ac:dyDescent="0.25">
      <c r="A27">
        <v>24</v>
      </c>
      <c r="G27">
        <v>0</v>
      </c>
    </row>
    <row r="28" spans="1:7" x14ac:dyDescent="0.25">
      <c r="A28">
        <v>25</v>
      </c>
      <c r="G28">
        <v>0</v>
      </c>
    </row>
    <row r="29" spans="1:7" x14ac:dyDescent="0.25">
      <c r="A29">
        <v>26</v>
      </c>
      <c r="G29">
        <v>0</v>
      </c>
    </row>
    <row r="30" spans="1:7" x14ac:dyDescent="0.25">
      <c r="A30">
        <v>27</v>
      </c>
      <c r="G30">
        <v>0</v>
      </c>
    </row>
    <row r="31" spans="1:7" x14ac:dyDescent="0.25">
      <c r="A31">
        <v>28</v>
      </c>
      <c r="G31">
        <v>0</v>
      </c>
    </row>
    <row r="32" spans="1:7" x14ac:dyDescent="0.25">
      <c r="A32">
        <v>29</v>
      </c>
      <c r="G32">
        <v>0</v>
      </c>
    </row>
    <row r="33" spans="1:7" x14ac:dyDescent="0.25">
      <c r="A33">
        <v>30</v>
      </c>
      <c r="G33">
        <v>0</v>
      </c>
    </row>
    <row r="34" spans="1:7" x14ac:dyDescent="0.25">
      <c r="A34">
        <v>31</v>
      </c>
      <c r="G34">
        <v>0</v>
      </c>
    </row>
    <row r="35" spans="1:7" x14ac:dyDescent="0.25">
      <c r="A35">
        <v>32</v>
      </c>
      <c r="G35">
        <v>0</v>
      </c>
    </row>
    <row r="36" spans="1:7" x14ac:dyDescent="0.25">
      <c r="A36">
        <v>33</v>
      </c>
      <c r="G36">
        <v>0</v>
      </c>
    </row>
    <row r="37" spans="1:7" x14ac:dyDescent="0.25">
      <c r="A37">
        <v>34</v>
      </c>
      <c r="G37">
        <v>0</v>
      </c>
    </row>
    <row r="38" spans="1:7" x14ac:dyDescent="0.25">
      <c r="A38">
        <v>35</v>
      </c>
      <c r="G38">
        <v>0</v>
      </c>
    </row>
    <row r="39" spans="1:7" x14ac:dyDescent="0.25">
      <c r="A39">
        <v>36</v>
      </c>
      <c r="G39">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Tabla_500281</vt:lpstr>
      <vt:lpstr>Tabla_500266</vt:lpstr>
      <vt:lpstr>Hidden_1_Tabla_500266</vt:lpstr>
      <vt:lpstr>Tabla_500278</vt:lpstr>
      <vt:lpstr>Hidden_1_Tabla_5002664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Admon Obra 04</cp:lastModifiedBy>
  <dcterms:created xsi:type="dcterms:W3CDTF">2021-04-27T21:10:02Z</dcterms:created>
  <dcterms:modified xsi:type="dcterms:W3CDTF">2023-04-26T21:13:13Z</dcterms:modified>
</cp:coreProperties>
</file>