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2VV79O5\Respaldo Normatividad\NORMATIVIDAD\JUMAPAM 2022\TRANSPARENCIA\4to trimestre\"/>
    </mc:Choice>
  </mc:AlternateContent>
  <bookViews>
    <workbookView xWindow="0" yWindow="0" windowWidth="12480" windowHeight="3300" tabRatio="84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0281" sheetId="9" r:id="rId9"/>
    <sheet name="Tabla_500266" sheetId="10" r:id="rId10"/>
    <sheet name="Hidden_1_Tabla_500266" sheetId="11" r:id="rId11"/>
    <sheet name="Tabla_500278" sheetId="12" r:id="rId12"/>
  </sheets>
  <externalReferences>
    <externalReference r:id="rId13"/>
  </externalReferences>
  <definedNames>
    <definedName name="a">[1]Hidden_6!$A$1:$A$32</definedName>
    <definedName name="Hidden_1_Tabla_5002664">Hidden_1_Tabla_500266!$A$1:$A$3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comments1.xml><?xml version="1.0" encoding="utf-8"?>
<comments xmlns="http://schemas.openxmlformats.org/spreadsheetml/2006/main">
  <authors>
    <author>Compras</author>
  </authors>
  <commentList>
    <comment ref="BN8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9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0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1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2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3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4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5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6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7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8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</commentList>
</comments>
</file>

<file path=xl/sharedStrings.xml><?xml version="1.0" encoding="utf-8"?>
<sst xmlns="http://schemas.openxmlformats.org/spreadsheetml/2006/main" count="872" uniqueCount="394">
  <si>
    <t>52687</t>
  </si>
  <si>
    <t>TÍTULO</t>
  </si>
  <si>
    <t>NOMBRE CORTO</t>
  </si>
  <si>
    <t>DESCRIPCIÓN</t>
  </si>
  <si>
    <t>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</si>
  <si>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</si>
  <si>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</si>
  <si>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</si>
  <si>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</si>
  <si>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</si>
  <si>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</si>
  <si>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</si>
  <si>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</si>
  <si>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</si>
  <si>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</si>
  <si>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</si>
  <si>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</si>
  <si>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</si>
  <si>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</si>
  <si>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</si>
  <si>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</si>
  <si>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563019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</si>
  <si>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</si>
  <si>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</si>
  <si>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</si>
  <si>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</si>
  <si>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</si>
  <si>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</si>
  <si>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</si>
  <si>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</si>
  <si>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</si>
  <si>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</si>
  <si>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563020</t>
  </si>
  <si>
    <t>563021</t>
  </si>
  <si>
    <t>563022</t>
  </si>
  <si>
    <t>563023</t>
  </si>
  <si>
    <t>563024</t>
  </si>
  <si>
    <t>563025</t>
  </si>
  <si>
    <t>563026</t>
  </si>
  <si>
    <t>563027</t>
  </si>
  <si>
    <t>563028</t>
  </si>
  <si>
    <t>563029</t>
  </si>
  <si>
    <t>563030</t>
  </si>
  <si>
    <t>563031</t>
  </si>
  <si>
    <t>563032</t>
  </si>
  <si>
    <t>563033</t>
  </si>
  <si>
    <t>563034</t>
  </si>
  <si>
    <t>563035</t>
  </si>
  <si>
    <t>563036</t>
  </si>
  <si>
    <t>500246</t>
  </si>
  <si>
    <t>500247</t>
  </si>
  <si>
    <t>500242</t>
  </si>
  <si>
    <t>500254</t>
  </si>
  <si>
    <t>563037</t>
  </si>
  <si>
    <t>563038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</si>
  <si>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</si>
  <si>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</si>
  <si>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</si>
  <si>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</si>
  <si>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</si>
  <si>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</si>
  <si>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</si>
  <si>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</si>
  <si>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</si>
  <si>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</si>
  <si>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</si>
  <si>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</si>
  <si>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</si>
  <si>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</si>
  <si>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</si>
  <si>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</si>
  <si>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</si>
  <si>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</si>
  <si>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</si>
  <si>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</si>
  <si>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</si>
  <si>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</si>
  <si>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</si>
  <si>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</si>
  <si>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</si>
  <si>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</si>
  <si>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</si>
  <si>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</si>
  <si>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</si>
  <si>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</si>
  <si>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</si>
  <si>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</si>
  <si>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</si>
  <si>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</si>
  <si>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</si>
  <si>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</si>
  <si>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</si>
  <si>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</si>
  <si>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</si>
  <si>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</si>
  <si>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</si>
  <si>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</si>
  <si>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</si>
  <si>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</si>
  <si>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</si>
  <si>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</si>
  <si>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</si>
  <si>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</si>
  <si>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</si>
  <si>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</si>
  <si>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</si>
  <si>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</si>
  <si>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</si>
  <si>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</si>
  <si>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</si>
  <si>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</si>
  <si>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</si>
  <si>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</si>
  <si>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</si>
  <si>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</si>
  <si>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</si>
  <si>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</si>
  <si>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</si>
  <si>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</si>
  <si>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</si>
  <si>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</si>
  <si>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</si>
  <si>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</si>
  <si>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</si>
  <si>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</si>
  <si>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</si>
  <si>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</si>
  <si>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</si>
  <si>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</si>
  <si>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</si>
  <si>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</si>
  <si>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</si>
  <si>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</si>
  <si>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</si>
  <si>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</si>
  <si>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</si>
  <si>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</si>
  <si>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</si>
  <si>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</si>
  <si>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</si>
  <si>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</si>
  <si>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</si>
  <si>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</si>
  <si>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</si>
  <si>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</si>
  <si>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</si>
  <si>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</si>
  <si>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</si>
  <si>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</si>
  <si>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</si>
  <si>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</si>
  <si>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</si>
  <si>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</si>
  <si>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</si>
  <si>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</si>
  <si>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</si>
  <si>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</si>
  <si>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</si>
  <si>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</si>
  <si>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</si>
  <si>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</si>
  <si>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</si>
  <si>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</si>
  <si>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</si>
  <si>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</si>
  <si>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</si>
  <si>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</si>
  <si>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</si>
  <si>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</si>
  <si>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</si>
  <si>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</si>
  <si>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</si>
  <si>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</si>
  <si>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</si>
  <si>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</si>
  <si>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</si>
  <si>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</si>
  <si>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</si>
  <si>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</si>
  <si>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</si>
  <si>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</si>
  <si>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</si>
  <si>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</si>
  <si>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</si>
  <si>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</si>
  <si>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</si>
  <si>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</si>
  <si>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</si>
  <si>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</si>
  <si>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</si>
  <si>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</si>
  <si>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</si>
  <si>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</si>
  <si>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</si>
  <si>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</si>
  <si>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</si>
  <si>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</si>
  <si>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</si>
  <si>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</si>
  <si>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</si>
  <si>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</si>
  <si>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</si>
  <si>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</si>
  <si>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</si>
  <si>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</si>
  <si>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</si>
  <si>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</si>
  <si>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</si>
  <si>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</si>
  <si>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</si>
  <si>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</si>
  <si>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</si>
  <si>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</si>
  <si>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</si>
  <si>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</si>
  <si>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</si>
  <si>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</si>
  <si>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</si>
  <si>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</si>
  <si>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</si>
  <si>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</si>
  <si>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</si>
  <si>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</si>
  <si>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</si>
  <si>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</si>
  <si>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</si>
  <si>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</si>
  <si>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</si>
  <si>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</si>
  <si>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</si>
  <si>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</si>
  <si>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</si>
  <si>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</si>
  <si>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</si>
  <si>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</si>
  <si>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</si>
  <si>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</si>
  <si>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</si>
  <si>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</si>
  <si>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</si>
  <si>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</si>
  <si>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</si>
  <si>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</si>
  <si>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</si>
  <si>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</si>
  <si>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</si>
  <si>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</si>
  <si>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</si>
  <si>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</si>
  <si>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</si>
  <si>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</si>
  <si>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</si>
  <si>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</si>
  <si>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</si>
  <si>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</si>
  <si>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</si>
  <si>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</si>
  <si>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</si>
  <si>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</si>
  <si>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</si>
  <si>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</si>
  <si>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</si>
  <si>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</si>
  <si>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</si>
  <si>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</si>
  <si>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</si>
  <si>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</si>
  <si>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</si>
  <si>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</si>
  <si>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</si>
  <si>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</si>
  <si>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</si>
  <si>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</si>
  <si>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</si>
  <si>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</si>
  <si>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</si>
  <si>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</si>
  <si>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</si>
  <si>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</si>
  <si>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</si>
  <si>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</si>
  <si>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</si>
  <si>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</si>
  <si>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</si>
  <si>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</si>
  <si>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</si>
  <si>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</si>
  <si>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</si>
  <si>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Mazatlan </t>
  </si>
  <si>
    <t>Mazatlan</t>
  </si>
  <si>
    <t>Mexico</t>
  </si>
  <si>
    <t>Moneda Nacional</t>
  </si>
  <si>
    <t>NO APLICA</t>
  </si>
  <si>
    <t>COORDINACION DE SERVICIOS GENERALES, ALMACEN Y TALLER</t>
  </si>
  <si>
    <t>NORMATIVIDAD Y ADQUISICIONES DE BIENES Y SERVICIOS</t>
  </si>
  <si>
    <t xml:space="preserve">CON FUNDAMENTO EN LOS ARTÍCULOS 8, 17 FRACCION II, Y 18 DEL REGLAMENTO DE ADQUISICIONES, ARRENDAMIENTOS Y SERVICIOS DEL MUNICIPIO DE MAZATLÁN </t>
  </si>
  <si>
    <t>NORMATIVIDAD, ADQUISICIONES DE BIENES Y SERVICIOS</t>
  </si>
  <si>
    <t>https://drive.google.com/file/d/127wJBY0S1VHxLDfrB0mHz-n-a5FduCWH/view</t>
  </si>
  <si>
    <t>COORDINADOR DE SERVICIOS GENERALES, ALMACEN Y TALLER</t>
  </si>
  <si>
    <t>RECURSOS PROPIOS</t>
  </si>
  <si>
    <t>TRANSFERENCIA BANCARIA</t>
  </si>
  <si>
    <t>PERSONA FISICA</t>
  </si>
  <si>
    <t>LIZARRAGA</t>
  </si>
  <si>
    <t>ROSA NELVA</t>
  </si>
  <si>
    <t>TIRADO</t>
  </si>
  <si>
    <t>LITR660621RK0</t>
  </si>
  <si>
    <t>Mar de coral</t>
  </si>
  <si>
    <t>Vista del Mar</t>
  </si>
  <si>
    <t>Centro</t>
  </si>
  <si>
    <t>https://drive.google.com/file/d/19q7XdnREDf8VtsnYMhegI0UQzV2C_Ahm/view</t>
  </si>
  <si>
    <t>Olimpica</t>
  </si>
  <si>
    <t>Ana Isabel</t>
  </si>
  <si>
    <t>Sanchez</t>
  </si>
  <si>
    <t>Mendez</t>
  </si>
  <si>
    <t>SAMA870330DV8</t>
  </si>
  <si>
    <t>JMA-GAF-DNC-080-2022</t>
  </si>
  <si>
    <t>UNIFORME DE DAMA</t>
  </si>
  <si>
    <t>GABRIEL</t>
  </si>
  <si>
    <t>SALAZAR</t>
  </si>
  <si>
    <t>MEZA</t>
  </si>
  <si>
    <t>SAMG690811V34</t>
  </si>
  <si>
    <t>Oñate</t>
  </si>
  <si>
    <t>L8</t>
  </si>
  <si>
    <t>LIZCO OPERACIONES PROFECIONALES S.A. DE .C.V.</t>
  </si>
  <si>
    <t>SERGIO ARMANDO</t>
  </si>
  <si>
    <t>LOPEZ</t>
  </si>
  <si>
    <t>LOP1501148D3</t>
  </si>
  <si>
    <t>Libramiento 2</t>
  </si>
  <si>
    <t>Costa azul</t>
  </si>
  <si>
    <t>JMA-GAF-DNS-133BIS-2022</t>
  </si>
  <si>
    <t>JMA-GAF-DNS-134-2022</t>
  </si>
  <si>
    <t>JMA-GAF-DNS-135-2022</t>
  </si>
  <si>
    <t>JMA-GAF-DNS-136-2022</t>
  </si>
  <si>
    <t>JMA-GAF-DNS-137-2022</t>
  </si>
  <si>
    <t>JMA-GAF-DNS-138-2022</t>
  </si>
  <si>
    <t>JMA-GAF-DNS-140-2022</t>
  </si>
  <si>
    <t>JMA-GAF-DNS-141-2022</t>
  </si>
  <si>
    <t>JMA-GAF-DNC-081-2022</t>
  </si>
  <si>
    <t>https://drive.google.com/file/d/1MiEaDo0USJ2YOFRLyyOsHJ3nX_gEM1ST/view</t>
  </si>
  <si>
    <t>https://drive.google.com/file/d/1Xfuk2-GTHLatQieN6DhEdxmUWq_QAX_T/view</t>
  </si>
  <si>
    <t>https://drive.google.com/file/d/16aXz4651AynMqdT3m0a9JPzkdkKdoUSh/view?usp=sharing</t>
  </si>
  <si>
    <t>https://drive.google.com/file/d/1qZGOyBZFW_SO9Op3lBiBq3xe1J7S5Cz_/view?usp=sharing</t>
  </si>
  <si>
    <t>PRESTACION DE SERVICIO DE LIMPIEZA Y DESAZOLVE CON EQUIPO HIDRONEUMATICO DE ALTA SUCCION Y DE ALTA PRESION EN DIFERENTES INSTALACIONES DE LOS SISTEMAS DE ALCANTARILLADO, SANITARIO Y SANEAMIENTO</t>
  </si>
  <si>
    <t>SERVICIO DE IMPERMEBILIZACION DE DISTINTAS AREAS DE EDIFICIO CENTRAL (550 M2) INCLUYE MATERIAL Y MANO DE OBRA</t>
  </si>
  <si>
    <t>FABRICACION E INSTALACION DE COLUMNA DE SUCCION PARA MOTOBOMBA SUMERGIBLE DE 75HP CON SALIDA DE 10"</t>
  </si>
  <si>
    <t xml:space="preserve">SERVICIO POR REPARACION DE TRANSFORMADOR SUBESTACION DEL CARCAMO 7 SUR </t>
  </si>
  <si>
    <t xml:space="preserve">REPARACION Y VARIADOR DE FRECUENCIA </t>
  </si>
  <si>
    <t xml:space="preserve">SUMINISTRO E INSTALACION DE ARRANCADOR </t>
  </si>
  <si>
    <t>FABRICACION E INSTALACION DE CAJA METALICA TIPO VOLTEO PARA VEHICULO 124</t>
  </si>
  <si>
    <t>SERVICIO DE REMODELACION DEL AREA DE SISTEMAS</t>
  </si>
  <si>
    <t>2 VARIADORES 3F/3F 380-480 V AC 500 HP Y 600 HP</t>
  </si>
  <si>
    <t>EDUARDO</t>
  </si>
  <si>
    <t>MEDINA</t>
  </si>
  <si>
    <t>HERNANDEZ</t>
  </si>
  <si>
    <t>MEHE680901VC1</t>
  </si>
  <si>
    <t>Enrique Pérez Arce</t>
  </si>
  <si>
    <t>Benito Juarez</t>
  </si>
  <si>
    <t>Independencia</t>
  </si>
  <si>
    <t>Escuinapa</t>
  </si>
  <si>
    <t>Maria de los Angeles</t>
  </si>
  <si>
    <t>Haro</t>
  </si>
  <si>
    <t>Navarro</t>
  </si>
  <si>
    <t>HANA610502SF2</t>
  </si>
  <si>
    <t>Del mero</t>
  </si>
  <si>
    <t>Sabalo Country</t>
  </si>
  <si>
    <t>MARGOT</t>
  </si>
  <si>
    <t>VALENZUELA</t>
  </si>
  <si>
    <t>SERRANO</t>
  </si>
  <si>
    <t>ELECTRICA VALENZUELA, S.A. DE C.V.</t>
  </si>
  <si>
    <t>EVA031110T77</t>
  </si>
  <si>
    <t>Emiliano Zapata</t>
  </si>
  <si>
    <t>Industrial Bravo</t>
  </si>
  <si>
    <t>Culiacan</t>
  </si>
  <si>
    <t>https://drive.google.com/file/d/1bT5H1zYnkUiymsXiueUdBFGPtRVm9lxA/view?usp=sharing</t>
  </si>
  <si>
    <t>https://drive.google.com/file/d/1mUKIjR1jb6yA4OVJTwfD22HGoh13VGdQ/view?usp=sharing</t>
  </si>
  <si>
    <t>https://drive.google.com/file/d/1fv_WGjZ-3KQ0RJE9InEATkEskSCzZ2TH/view?usp=sharing</t>
  </si>
  <si>
    <t>https://drive.google.com/file/d/1xA7u18teMDh3A6s4FppN4u6q6QsBcUkO/view?usp=sharing</t>
  </si>
  <si>
    <t>https://drive.google.com/file/d/1WFC4xr-fiSrQY0SCpuh-T5daRotcabQW/view?usp=sharing</t>
  </si>
  <si>
    <t>https://drive.google.com/file/d/1BR7tLDPy-NQNFIE4dJLZZkypG4RrSqxV/view?usp=sharing</t>
  </si>
  <si>
    <t>https://drive.google.com/file/d/1o-MCo8DGFqZUh1QUpV6tiCy69ASCHdMs/view?usp=sharing</t>
  </si>
  <si>
    <t>https://drive.google.com/file/d/1xm5fdpkL2jGvHcw7QbHor1TXPM9Bcw6E/view?usp=sharing</t>
  </si>
  <si>
    <t>https://drive.google.com/file/d/1vNIFzFe7rJdHiZqK58PNkbHSASMTrW-4/view?usp=sharing</t>
  </si>
  <si>
    <t>https://drive.google.com/file/d/1FXSmtL8Zd-GeYxP7MCdDUxDU66QQmdRt/view?usp=sharing</t>
  </si>
  <si>
    <t>JMA-GAF-DNC-089-2022</t>
  </si>
  <si>
    <t>VEHICULO</t>
  </si>
  <si>
    <t>https://drive.google.com/file/d/11dzMb_F4Ky1s5TWNgjnYKDa2qeKZ4Qd3/view?usp=sharing</t>
  </si>
  <si>
    <t>JOSE NOEL</t>
  </si>
  <si>
    <t>SARABIA</t>
  </si>
  <si>
    <t>OSUNA</t>
  </si>
  <si>
    <t>PALMAS AUTOMOTRIZ, S.A. DE C.V.</t>
  </si>
  <si>
    <t>PAU981125RRA</t>
  </si>
  <si>
    <t>Rafael Buelna</t>
  </si>
  <si>
    <t>Lomas de Mazatlan</t>
  </si>
  <si>
    <t>https://drive.google.com/file/d/1f9p4XeyTUGqp2YHUJTzDaMzgLauSSHuS/view?usp=sharing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</si>
</sst>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 applyFont="1"/>
    <xf numFmtId="14" fontId="0" fillId="0" borderId="0" xfId="0" applyNumberFormat="1"/>
    <xf numFmtId="0" fontId="0" fillId="0" borderId="0" xfId="0" applyFont="1"/>
    <xf numFmtId="0" fontId="3" fillId="0" borderId="0" xfId="1"/>
    <xf numFmtId="4" fontId="0" fillId="0" borderId="0" xfId="0" applyNumberFormat="1" applyAlignment="1">
      <alignment horizontal="right" vertical="center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 applyAlignment="1">
      <alignment horizontal="right" vertical="center"/>
    </xf>
    <xf numFmtId="2" fontId="0" fillId="0" borderId="0" xfId="0" applyNumberFormat="1"/>
    <xf numFmtId="2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7.31\Respaldo%20Normatividad\NORMATIVIDAD\JUMAPAM%202021\TRANSPARENCIA\LTAIPES95FXXXIXB%201ER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500281"/>
      <sheetName val="Tabla_500266"/>
      <sheetName val="Hidden_1_Tabla_500266"/>
      <sheetName val="Tabla_50027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o-MCo8DGFqZUh1QUpV6tiCy69ASCHdMs/view?usp=sharing" TargetMode="External"/><Relationship Id="rId13" Type="http://schemas.openxmlformats.org/officeDocument/2006/relationships/hyperlink" Target="https://drive.google.com/file/d/1f9p4XeyTUGqp2YHUJTzDaMzgLauSSHuS/view?usp=sharing" TargetMode="External"/><Relationship Id="rId3" Type="http://schemas.openxmlformats.org/officeDocument/2006/relationships/hyperlink" Target="https://drive.google.com/file/d/1mUKIjR1jb6yA4OVJTwfD22HGoh13VGdQ/view?usp=sharing" TargetMode="External"/><Relationship Id="rId7" Type="http://schemas.openxmlformats.org/officeDocument/2006/relationships/hyperlink" Target="https://drive.google.com/file/d/1BR7tLDPy-NQNFIE4dJLZZkypG4RrSqxV/view?usp=sharing" TargetMode="External"/><Relationship Id="rId12" Type="http://schemas.openxmlformats.org/officeDocument/2006/relationships/hyperlink" Target="https://drive.google.com/file/d/11dzMb_F4Ky1s5TWNgjnYKDa2qeKZ4Qd3/view?usp=sharing" TargetMode="External"/><Relationship Id="rId2" Type="http://schemas.openxmlformats.org/officeDocument/2006/relationships/hyperlink" Target="https://drive.google.com/file/d/1bT5H1zYnkUiymsXiueUdBFGPtRVm9lxA/view?usp=sharing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s://drive.google.com/file/d/127wJBY0S1VHxLDfrB0mHz-n-a5FduCWH/view" TargetMode="External"/><Relationship Id="rId6" Type="http://schemas.openxmlformats.org/officeDocument/2006/relationships/hyperlink" Target="https://drive.google.com/file/d/1WFC4xr-fiSrQY0SCpuh-T5daRotcabQW/view?usp=sharing" TargetMode="External"/><Relationship Id="rId11" Type="http://schemas.openxmlformats.org/officeDocument/2006/relationships/hyperlink" Target="https://drive.google.com/file/d/1FXSmtL8Zd-GeYxP7MCdDUxDU66QQmdRt/view?usp=sharing" TargetMode="External"/><Relationship Id="rId5" Type="http://schemas.openxmlformats.org/officeDocument/2006/relationships/hyperlink" Target="https://drive.google.com/file/d/1xA7u18teMDh3A6s4FppN4u6q6QsBcUkO/view?usp=sharing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s://drive.google.com/file/d/1vNIFzFe7rJdHiZqK58PNkbHSASMTrW-4/view?usp=sharing" TargetMode="External"/><Relationship Id="rId4" Type="http://schemas.openxmlformats.org/officeDocument/2006/relationships/hyperlink" Target="https://drive.google.com/file/d/1fv_WGjZ-3KQ0RJE9InEATkEskSCzZ2TH/view?usp=sharing" TargetMode="External"/><Relationship Id="rId9" Type="http://schemas.openxmlformats.org/officeDocument/2006/relationships/hyperlink" Target="https://drive.google.com/file/d/1xm5fdpkL2jGvHcw7QbHor1TXPM9Bcw6E/view?usp=sharing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18"/>
  <sheetViews>
    <sheetView tabSelected="1" topLeftCell="AJ2" zoomScale="70" zoomScaleNormal="70" workbookViewId="0">
      <selection activeCell="AJ19" sqref="AJ19"/>
    </sheetView>
  </sheetViews>
  <sheetFormatPr baseColWidth="10" defaultColWidth="9.140625" defaultRowHeight="15" x14ac:dyDescent="0.25"/>
  <cols>
    <col min="1" max="1" width="8.5703125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66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1" t="s">
        <v>82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8">
        <v>44835</v>
      </c>
      <c r="C8" s="8">
        <v>44926</v>
      </c>
      <c r="D8" t="s">
        <v>149</v>
      </c>
      <c r="E8" t="s">
        <v>155</v>
      </c>
      <c r="F8" t="s">
        <v>156</v>
      </c>
      <c r="G8" s="12" t="s">
        <v>329</v>
      </c>
      <c r="H8" s="5" t="s">
        <v>295</v>
      </c>
      <c r="I8" s="10" t="s">
        <v>338</v>
      </c>
      <c r="J8" s="13" t="s">
        <v>342</v>
      </c>
      <c r="K8" s="20">
        <v>1</v>
      </c>
      <c r="L8" s="6" t="s">
        <v>317</v>
      </c>
      <c r="M8" s="6" t="s">
        <v>318</v>
      </c>
      <c r="N8" s="6" t="s">
        <v>319</v>
      </c>
      <c r="O8" s="6" t="s">
        <v>301</v>
      </c>
      <c r="P8" s="27" t="s">
        <v>320</v>
      </c>
      <c r="Q8" s="27" t="s">
        <v>164</v>
      </c>
      <c r="R8" s="27" t="s">
        <v>321</v>
      </c>
      <c r="S8" s="22" t="s">
        <v>322</v>
      </c>
      <c r="T8" s="27" t="s">
        <v>292</v>
      </c>
      <c r="U8" s="27" t="s">
        <v>189</v>
      </c>
      <c r="V8" s="27" t="s">
        <v>310</v>
      </c>
      <c r="W8" s="27">
        <v>250120001</v>
      </c>
      <c r="X8" s="27" t="s">
        <v>288</v>
      </c>
      <c r="Y8" s="27">
        <v>250120001</v>
      </c>
      <c r="Z8" s="27" t="s">
        <v>289</v>
      </c>
      <c r="AA8" s="27">
        <v>25</v>
      </c>
      <c r="AB8" s="27" t="s">
        <v>246</v>
      </c>
      <c r="AC8" s="27">
        <v>82159</v>
      </c>
      <c r="AD8" s="27" t="s">
        <v>290</v>
      </c>
      <c r="AE8" s="27" t="s">
        <v>289</v>
      </c>
      <c r="AF8" s="27" t="s">
        <v>321</v>
      </c>
      <c r="AG8" s="22" t="s">
        <v>322</v>
      </c>
      <c r="AH8" s="5" t="s">
        <v>293</v>
      </c>
      <c r="AI8" s="5" t="s">
        <v>294</v>
      </c>
      <c r="AJ8" s="12" t="s">
        <v>329</v>
      </c>
      <c r="AK8" s="8">
        <v>44835</v>
      </c>
      <c r="AL8" s="8">
        <v>44835</v>
      </c>
      <c r="AM8" s="8">
        <v>44865</v>
      </c>
      <c r="AN8" s="16">
        <v>1267200</v>
      </c>
      <c r="AO8" s="17">
        <v>1469952</v>
      </c>
      <c r="AP8" s="21">
        <v>0</v>
      </c>
      <c r="AQ8" s="21">
        <v>0</v>
      </c>
      <c r="AR8" s="5" t="s">
        <v>291</v>
      </c>
      <c r="AS8" t="s">
        <v>292</v>
      </c>
      <c r="AT8" s="5" t="s">
        <v>300</v>
      </c>
      <c r="AU8" s="28" t="s">
        <v>342</v>
      </c>
      <c r="AV8" s="11">
        <v>126720</v>
      </c>
      <c r="AW8" s="8">
        <v>44835</v>
      </c>
      <c r="AX8" s="8">
        <v>44865</v>
      </c>
      <c r="AY8" s="10" t="s">
        <v>380</v>
      </c>
      <c r="AZ8" s="10" t="s">
        <v>297</v>
      </c>
      <c r="BA8" s="5" t="s">
        <v>299</v>
      </c>
      <c r="BB8" s="5" t="s">
        <v>299</v>
      </c>
      <c r="BC8" s="5">
        <v>0</v>
      </c>
      <c r="BD8" s="5" t="s">
        <v>255</v>
      </c>
      <c r="BE8">
        <v>0</v>
      </c>
      <c r="BF8" s="5" t="s">
        <v>298</v>
      </c>
      <c r="BG8" s="4" t="s">
        <v>297</v>
      </c>
      <c r="BH8" s="4" t="s">
        <v>297</v>
      </c>
      <c r="BI8" s="4" t="s">
        <v>297</v>
      </c>
      <c r="BJ8" s="4" t="s">
        <v>297</v>
      </c>
      <c r="BK8" s="5" t="s">
        <v>296</v>
      </c>
      <c r="BL8" s="3">
        <v>44946</v>
      </c>
      <c r="BM8" s="8">
        <v>44946</v>
      </c>
      <c r="BN8" s="7"/>
    </row>
    <row r="9" spans="1:66" x14ac:dyDescent="0.25">
      <c r="A9" s="19">
        <v>2022</v>
      </c>
      <c r="B9" s="8">
        <v>44835</v>
      </c>
      <c r="C9" s="8">
        <v>44926</v>
      </c>
      <c r="D9" s="14" t="s">
        <v>149</v>
      </c>
      <c r="E9" s="14" t="s">
        <v>155</v>
      </c>
      <c r="F9" s="14" t="s">
        <v>156</v>
      </c>
      <c r="G9" s="12" t="s">
        <v>330</v>
      </c>
      <c r="H9" s="5" t="s">
        <v>295</v>
      </c>
      <c r="I9" s="25" t="s">
        <v>339</v>
      </c>
      <c r="J9" s="13" t="s">
        <v>343</v>
      </c>
      <c r="K9" s="20">
        <v>2</v>
      </c>
      <c r="L9" s="27" t="s">
        <v>324</v>
      </c>
      <c r="M9" s="27" t="s">
        <v>302</v>
      </c>
      <c r="N9" s="27" t="s">
        <v>325</v>
      </c>
      <c r="O9" s="27" t="s">
        <v>323</v>
      </c>
      <c r="P9" s="27" t="s">
        <v>326</v>
      </c>
      <c r="Q9" s="6" t="s">
        <v>183</v>
      </c>
      <c r="R9" s="6" t="s">
        <v>327</v>
      </c>
      <c r="S9" s="27">
        <v>16041</v>
      </c>
      <c r="T9" s="27" t="s">
        <v>292</v>
      </c>
      <c r="U9" s="6" t="s">
        <v>189</v>
      </c>
      <c r="V9" s="6" t="s">
        <v>328</v>
      </c>
      <c r="W9" s="27">
        <v>250120001</v>
      </c>
      <c r="X9" s="27" t="s">
        <v>288</v>
      </c>
      <c r="Y9" s="27">
        <v>250120001</v>
      </c>
      <c r="Z9" s="27" t="s">
        <v>289</v>
      </c>
      <c r="AA9" s="27">
        <v>25</v>
      </c>
      <c r="AB9" s="27" t="s">
        <v>246</v>
      </c>
      <c r="AC9" s="27">
        <v>82164</v>
      </c>
      <c r="AD9" s="27" t="s">
        <v>290</v>
      </c>
      <c r="AE9" s="6" t="s">
        <v>289</v>
      </c>
      <c r="AF9" s="6" t="s">
        <v>327</v>
      </c>
      <c r="AG9" s="27">
        <v>16041</v>
      </c>
      <c r="AH9" s="5" t="s">
        <v>293</v>
      </c>
      <c r="AI9" s="5" t="s">
        <v>294</v>
      </c>
      <c r="AJ9" s="12" t="s">
        <v>330</v>
      </c>
      <c r="AK9" s="8">
        <v>44838</v>
      </c>
      <c r="AL9" s="8">
        <v>44838</v>
      </c>
      <c r="AM9" s="8">
        <v>44869</v>
      </c>
      <c r="AN9" s="18">
        <v>101775</v>
      </c>
      <c r="AO9" s="17">
        <v>118059</v>
      </c>
      <c r="AP9" s="15">
        <v>0</v>
      </c>
      <c r="AQ9" s="15">
        <v>0</v>
      </c>
      <c r="AR9" s="14" t="s">
        <v>291</v>
      </c>
      <c r="AS9" s="14" t="s">
        <v>292</v>
      </c>
      <c r="AT9" s="14" t="s">
        <v>300</v>
      </c>
      <c r="AU9" s="28" t="s">
        <v>343</v>
      </c>
      <c r="AV9" s="11">
        <v>10177.5</v>
      </c>
      <c r="AW9" s="8">
        <v>44838</v>
      </c>
      <c r="AX9" s="8">
        <v>44869</v>
      </c>
      <c r="AY9" s="10" t="s">
        <v>381</v>
      </c>
      <c r="AZ9" s="10" t="s">
        <v>297</v>
      </c>
      <c r="BA9" s="15" t="s">
        <v>299</v>
      </c>
      <c r="BB9" s="15" t="s">
        <v>299</v>
      </c>
      <c r="BC9" s="15">
        <v>0</v>
      </c>
      <c r="BD9" s="15" t="s">
        <v>255</v>
      </c>
      <c r="BE9" s="15">
        <v>0</v>
      </c>
      <c r="BF9" s="15" t="s">
        <v>298</v>
      </c>
      <c r="BG9" s="10" t="s">
        <v>297</v>
      </c>
      <c r="BH9" s="10" t="s">
        <v>297</v>
      </c>
      <c r="BI9" s="10" t="s">
        <v>297</v>
      </c>
      <c r="BJ9" s="10" t="s">
        <v>297</v>
      </c>
      <c r="BK9" s="15" t="s">
        <v>296</v>
      </c>
      <c r="BL9" s="8">
        <v>44946</v>
      </c>
      <c r="BM9" s="8">
        <v>44946</v>
      </c>
      <c r="BN9" s="9"/>
    </row>
    <row r="10" spans="1:66" x14ac:dyDescent="0.25">
      <c r="A10" s="19">
        <v>2022</v>
      </c>
      <c r="B10" s="8">
        <v>44835</v>
      </c>
      <c r="C10" s="8">
        <v>44926</v>
      </c>
      <c r="D10" s="14" t="s">
        <v>149</v>
      </c>
      <c r="E10" s="14" t="s">
        <v>155</v>
      </c>
      <c r="F10" s="14" t="s">
        <v>156</v>
      </c>
      <c r="G10" s="12" t="s">
        <v>331</v>
      </c>
      <c r="H10" s="5" t="s">
        <v>295</v>
      </c>
      <c r="I10" s="10" t="s">
        <v>309</v>
      </c>
      <c r="J10" s="13" t="s">
        <v>344</v>
      </c>
      <c r="K10" s="20">
        <v>3</v>
      </c>
      <c r="L10" s="27" t="s">
        <v>303</v>
      </c>
      <c r="M10" s="27" t="s">
        <v>302</v>
      </c>
      <c r="N10" s="27" t="s">
        <v>304</v>
      </c>
      <c r="O10" s="27" t="s">
        <v>301</v>
      </c>
      <c r="P10" s="27" t="s">
        <v>305</v>
      </c>
      <c r="Q10" s="27" t="s">
        <v>164</v>
      </c>
      <c r="R10" s="6" t="s">
        <v>306</v>
      </c>
      <c r="S10" s="27">
        <v>170</v>
      </c>
      <c r="T10" s="27" t="s">
        <v>292</v>
      </c>
      <c r="U10" s="6" t="s">
        <v>189</v>
      </c>
      <c r="V10" s="6" t="s">
        <v>307</v>
      </c>
      <c r="W10" s="27">
        <v>250120001</v>
      </c>
      <c r="X10" s="27" t="s">
        <v>288</v>
      </c>
      <c r="Y10" s="27">
        <v>250120001</v>
      </c>
      <c r="Z10" s="27" t="s">
        <v>289</v>
      </c>
      <c r="AA10" s="27">
        <v>25</v>
      </c>
      <c r="AB10" s="27" t="s">
        <v>246</v>
      </c>
      <c r="AC10" s="27">
        <v>82139</v>
      </c>
      <c r="AD10" s="6" t="s">
        <v>290</v>
      </c>
      <c r="AE10" s="6" t="s">
        <v>289</v>
      </c>
      <c r="AF10" s="6" t="s">
        <v>306</v>
      </c>
      <c r="AG10" s="27">
        <v>402</v>
      </c>
      <c r="AH10" s="5" t="s">
        <v>293</v>
      </c>
      <c r="AI10" s="5" t="s">
        <v>294</v>
      </c>
      <c r="AJ10" s="12" t="s">
        <v>331</v>
      </c>
      <c r="AK10" s="8">
        <v>44838</v>
      </c>
      <c r="AL10" s="8">
        <v>44838</v>
      </c>
      <c r="AM10" s="8">
        <v>44869</v>
      </c>
      <c r="AN10" s="17">
        <v>105000</v>
      </c>
      <c r="AO10" s="17">
        <v>121799.99999999999</v>
      </c>
      <c r="AP10" s="21">
        <v>0</v>
      </c>
      <c r="AQ10" s="21">
        <v>0</v>
      </c>
      <c r="AR10" s="14" t="s">
        <v>291</v>
      </c>
      <c r="AS10" s="14" t="s">
        <v>292</v>
      </c>
      <c r="AT10" s="14" t="s">
        <v>300</v>
      </c>
      <c r="AU10" s="28" t="s">
        <v>344</v>
      </c>
      <c r="AV10" s="11">
        <v>10500</v>
      </c>
      <c r="AW10" s="8">
        <v>44838</v>
      </c>
      <c r="AX10" s="8">
        <v>44869</v>
      </c>
      <c r="AY10" s="10" t="s">
        <v>382</v>
      </c>
      <c r="AZ10" s="10" t="s">
        <v>297</v>
      </c>
      <c r="BA10" s="15" t="s">
        <v>299</v>
      </c>
      <c r="BB10" s="15" t="s">
        <v>299</v>
      </c>
      <c r="BC10" s="15">
        <v>0</v>
      </c>
      <c r="BD10" s="15" t="s">
        <v>255</v>
      </c>
      <c r="BE10" s="15">
        <v>0</v>
      </c>
      <c r="BF10" s="15" t="s">
        <v>298</v>
      </c>
      <c r="BG10" s="10" t="s">
        <v>297</v>
      </c>
      <c r="BH10" s="10" t="s">
        <v>297</v>
      </c>
      <c r="BI10" s="10" t="s">
        <v>297</v>
      </c>
      <c r="BJ10" s="10" t="s">
        <v>297</v>
      </c>
      <c r="BK10" s="15" t="s">
        <v>296</v>
      </c>
      <c r="BL10" s="8">
        <v>44946</v>
      </c>
      <c r="BM10" s="8">
        <v>44946</v>
      </c>
      <c r="BN10" s="9"/>
    </row>
    <row r="11" spans="1:66" x14ac:dyDescent="0.25">
      <c r="A11" s="19">
        <v>2022</v>
      </c>
      <c r="B11" s="8">
        <v>44835</v>
      </c>
      <c r="C11" s="8">
        <v>44926</v>
      </c>
      <c r="D11" s="14" t="s">
        <v>149</v>
      </c>
      <c r="E11" s="14" t="s">
        <v>155</v>
      </c>
      <c r="F11" s="14" t="s">
        <v>156</v>
      </c>
      <c r="G11" s="12" t="s">
        <v>332</v>
      </c>
      <c r="H11" s="14" t="s">
        <v>295</v>
      </c>
      <c r="I11" s="25" t="s">
        <v>309</v>
      </c>
      <c r="J11" s="13" t="s">
        <v>345</v>
      </c>
      <c r="K11" s="20">
        <v>4</v>
      </c>
      <c r="L11" s="28" t="s">
        <v>351</v>
      </c>
      <c r="M11" s="28" t="s">
        <v>352</v>
      </c>
      <c r="N11" s="28" t="s">
        <v>353</v>
      </c>
      <c r="O11" s="28" t="s">
        <v>301</v>
      </c>
      <c r="P11" s="28" t="s">
        <v>354</v>
      </c>
      <c r="Q11" s="28" t="s">
        <v>164</v>
      </c>
      <c r="R11" s="6" t="s">
        <v>355</v>
      </c>
      <c r="S11" s="28">
        <v>3917</v>
      </c>
      <c r="T11" s="28" t="s">
        <v>292</v>
      </c>
      <c r="U11" s="6" t="s">
        <v>189</v>
      </c>
      <c r="V11" s="6" t="s">
        <v>356</v>
      </c>
      <c r="W11" s="28">
        <v>250120001</v>
      </c>
      <c r="X11" s="28" t="s">
        <v>288</v>
      </c>
      <c r="Y11" s="28">
        <v>250120001</v>
      </c>
      <c r="Z11" s="28" t="s">
        <v>289</v>
      </c>
      <c r="AA11" s="28">
        <v>25</v>
      </c>
      <c r="AB11" s="28" t="s">
        <v>246</v>
      </c>
      <c r="AC11" s="28">
        <v>82180</v>
      </c>
      <c r="AD11" s="6" t="s">
        <v>290</v>
      </c>
      <c r="AE11" s="6" t="s">
        <v>289</v>
      </c>
      <c r="AF11" s="6" t="s">
        <v>355</v>
      </c>
      <c r="AG11" s="28">
        <v>3917</v>
      </c>
      <c r="AH11" s="14" t="s">
        <v>293</v>
      </c>
      <c r="AI11" s="14" t="s">
        <v>294</v>
      </c>
      <c r="AJ11" s="12" t="s">
        <v>332</v>
      </c>
      <c r="AK11" s="8">
        <v>44840</v>
      </c>
      <c r="AL11" s="8">
        <v>44840</v>
      </c>
      <c r="AM11" s="8">
        <v>44872</v>
      </c>
      <c r="AN11" s="17">
        <v>116380</v>
      </c>
      <c r="AO11" s="17">
        <v>135000.79999999999</v>
      </c>
      <c r="AP11" s="21">
        <v>0</v>
      </c>
      <c r="AQ11" s="21">
        <v>0</v>
      </c>
      <c r="AR11" s="14" t="s">
        <v>291</v>
      </c>
      <c r="AS11" s="14" t="s">
        <v>292</v>
      </c>
      <c r="AT11" s="14" t="s">
        <v>300</v>
      </c>
      <c r="AU11" s="28" t="s">
        <v>345</v>
      </c>
      <c r="AV11" s="11">
        <v>11638</v>
      </c>
      <c r="AW11" s="8">
        <v>44840</v>
      </c>
      <c r="AX11" s="8">
        <v>44872</v>
      </c>
      <c r="AY11" s="10" t="s">
        <v>373</v>
      </c>
      <c r="AZ11" s="10" t="s">
        <v>297</v>
      </c>
      <c r="BA11" s="15" t="s">
        <v>299</v>
      </c>
      <c r="BB11" s="15" t="s">
        <v>299</v>
      </c>
      <c r="BC11" s="15">
        <v>0</v>
      </c>
      <c r="BD11" s="15" t="s">
        <v>255</v>
      </c>
      <c r="BE11" s="15">
        <v>0</v>
      </c>
      <c r="BF11" s="15" t="s">
        <v>298</v>
      </c>
      <c r="BG11" s="10" t="s">
        <v>297</v>
      </c>
      <c r="BH11" s="10" t="s">
        <v>297</v>
      </c>
      <c r="BI11" s="10" t="s">
        <v>297</v>
      </c>
      <c r="BJ11" s="10" t="s">
        <v>297</v>
      </c>
      <c r="BK11" s="15" t="s">
        <v>296</v>
      </c>
      <c r="BL11" s="8">
        <v>44946</v>
      </c>
      <c r="BM11" s="8">
        <v>44946</v>
      </c>
      <c r="BN11" s="9"/>
    </row>
    <row r="12" spans="1:66" x14ac:dyDescent="0.25">
      <c r="A12" s="19">
        <v>2022</v>
      </c>
      <c r="B12" s="8">
        <v>44835</v>
      </c>
      <c r="C12" s="8">
        <v>44926</v>
      </c>
      <c r="D12" s="14" t="s">
        <v>149</v>
      </c>
      <c r="E12" s="14" t="s">
        <v>155</v>
      </c>
      <c r="F12" s="14" t="s">
        <v>156</v>
      </c>
      <c r="G12" s="12" t="s">
        <v>333</v>
      </c>
      <c r="H12" s="14" t="s">
        <v>295</v>
      </c>
      <c r="I12" s="10" t="s">
        <v>309</v>
      </c>
      <c r="J12" s="13" t="s">
        <v>346</v>
      </c>
      <c r="K12" s="20">
        <v>5</v>
      </c>
      <c r="L12" s="28" t="s">
        <v>311</v>
      </c>
      <c r="M12" s="28" t="s">
        <v>312</v>
      </c>
      <c r="N12" s="28" t="s">
        <v>313</v>
      </c>
      <c r="O12" s="28" t="s">
        <v>301</v>
      </c>
      <c r="P12" s="28" t="s">
        <v>314</v>
      </c>
      <c r="Q12" s="28" t="s">
        <v>164</v>
      </c>
      <c r="R12" s="6" t="s">
        <v>357</v>
      </c>
      <c r="S12" s="28">
        <v>50</v>
      </c>
      <c r="T12" s="28" t="s">
        <v>292</v>
      </c>
      <c r="U12" s="6" t="s">
        <v>189</v>
      </c>
      <c r="V12" s="6" t="s">
        <v>308</v>
      </c>
      <c r="W12" s="28">
        <v>250090001</v>
      </c>
      <c r="X12" s="28" t="s">
        <v>358</v>
      </c>
      <c r="Y12" s="28">
        <v>250090001</v>
      </c>
      <c r="Z12" s="28" t="s">
        <v>358</v>
      </c>
      <c r="AA12" s="28">
        <v>25</v>
      </c>
      <c r="AB12" s="28" t="s">
        <v>246</v>
      </c>
      <c r="AC12" s="28">
        <v>82400</v>
      </c>
      <c r="AD12" s="6" t="s">
        <v>290</v>
      </c>
      <c r="AE12" s="6" t="s">
        <v>289</v>
      </c>
      <c r="AF12" s="6" t="s">
        <v>357</v>
      </c>
      <c r="AG12" s="28">
        <v>50</v>
      </c>
      <c r="AH12" s="14" t="s">
        <v>293</v>
      </c>
      <c r="AI12" s="14" t="s">
        <v>294</v>
      </c>
      <c r="AJ12" s="12" t="s">
        <v>333</v>
      </c>
      <c r="AK12" s="8">
        <v>44841</v>
      </c>
      <c r="AL12" s="8">
        <v>44841</v>
      </c>
      <c r="AM12" s="8">
        <v>44872</v>
      </c>
      <c r="AN12" s="17">
        <v>250000</v>
      </c>
      <c r="AO12" s="17">
        <v>290000</v>
      </c>
      <c r="AP12" s="21">
        <v>0</v>
      </c>
      <c r="AQ12" s="21">
        <v>0</v>
      </c>
      <c r="AR12" s="14" t="s">
        <v>291</v>
      </c>
      <c r="AS12" s="14" t="s">
        <v>292</v>
      </c>
      <c r="AT12" s="14" t="s">
        <v>300</v>
      </c>
      <c r="AU12" s="28" t="s">
        <v>346</v>
      </c>
      <c r="AV12" s="11">
        <v>25000</v>
      </c>
      <c r="AW12" s="8">
        <v>44841</v>
      </c>
      <c r="AX12" s="8">
        <v>44872</v>
      </c>
      <c r="AY12" s="10" t="s">
        <v>374</v>
      </c>
      <c r="AZ12" s="10" t="s">
        <v>297</v>
      </c>
      <c r="BA12" s="15" t="s">
        <v>299</v>
      </c>
      <c r="BB12" s="15" t="s">
        <v>299</v>
      </c>
      <c r="BC12" s="15">
        <v>0</v>
      </c>
      <c r="BD12" s="15" t="s">
        <v>255</v>
      </c>
      <c r="BE12" s="15">
        <v>0</v>
      </c>
      <c r="BF12" s="15" t="s">
        <v>298</v>
      </c>
      <c r="BG12" s="10" t="s">
        <v>297</v>
      </c>
      <c r="BH12" s="10" t="s">
        <v>297</v>
      </c>
      <c r="BI12" s="10" t="s">
        <v>297</v>
      </c>
      <c r="BJ12" s="10" t="s">
        <v>297</v>
      </c>
      <c r="BK12" s="15" t="s">
        <v>296</v>
      </c>
      <c r="BL12" s="8">
        <v>44946</v>
      </c>
      <c r="BM12" s="8">
        <v>44946</v>
      </c>
      <c r="BN12" s="9"/>
    </row>
    <row r="13" spans="1:66" x14ac:dyDescent="0.25">
      <c r="A13" s="19">
        <v>2022</v>
      </c>
      <c r="B13" s="8">
        <v>44835</v>
      </c>
      <c r="C13" s="8">
        <v>44926</v>
      </c>
      <c r="D13" s="14" t="s">
        <v>149</v>
      </c>
      <c r="E13" s="14" t="s">
        <v>155</v>
      </c>
      <c r="F13" s="14" t="s">
        <v>156</v>
      </c>
      <c r="G13" s="12" t="s">
        <v>334</v>
      </c>
      <c r="H13" s="14" t="s">
        <v>295</v>
      </c>
      <c r="I13" s="10" t="s">
        <v>309</v>
      </c>
      <c r="J13" s="13" t="s">
        <v>347</v>
      </c>
      <c r="K13" s="20">
        <v>6</v>
      </c>
      <c r="L13" s="28" t="s">
        <v>311</v>
      </c>
      <c r="M13" s="28" t="s">
        <v>312</v>
      </c>
      <c r="N13" s="28" t="s">
        <v>313</v>
      </c>
      <c r="O13" s="28" t="s">
        <v>301</v>
      </c>
      <c r="P13" s="28" t="s">
        <v>314</v>
      </c>
      <c r="Q13" s="28" t="s">
        <v>164</v>
      </c>
      <c r="R13" s="6" t="s">
        <v>357</v>
      </c>
      <c r="S13" s="28">
        <v>50</v>
      </c>
      <c r="T13" s="28" t="s">
        <v>292</v>
      </c>
      <c r="U13" s="6" t="s">
        <v>189</v>
      </c>
      <c r="V13" s="6" t="s">
        <v>308</v>
      </c>
      <c r="W13" s="28">
        <v>250090001</v>
      </c>
      <c r="X13" s="28" t="s">
        <v>358</v>
      </c>
      <c r="Y13" s="28">
        <v>250090001</v>
      </c>
      <c r="Z13" s="28" t="s">
        <v>358</v>
      </c>
      <c r="AA13" s="28">
        <v>25</v>
      </c>
      <c r="AB13" s="28" t="s">
        <v>246</v>
      </c>
      <c r="AC13" s="28">
        <v>82400</v>
      </c>
      <c r="AD13" s="6" t="s">
        <v>290</v>
      </c>
      <c r="AE13" s="6" t="s">
        <v>289</v>
      </c>
      <c r="AF13" s="6" t="s">
        <v>357</v>
      </c>
      <c r="AG13" s="28">
        <v>50</v>
      </c>
      <c r="AH13" s="14" t="s">
        <v>293</v>
      </c>
      <c r="AI13" s="14" t="s">
        <v>294</v>
      </c>
      <c r="AJ13" s="12" t="s">
        <v>334</v>
      </c>
      <c r="AK13" s="8">
        <v>44858</v>
      </c>
      <c r="AL13" s="8">
        <v>44858</v>
      </c>
      <c r="AM13" s="8">
        <v>44889</v>
      </c>
      <c r="AN13" s="17">
        <v>126348.75</v>
      </c>
      <c r="AO13" s="17">
        <v>146564.54999999999</v>
      </c>
      <c r="AP13" s="21">
        <v>0</v>
      </c>
      <c r="AQ13" s="21">
        <v>0</v>
      </c>
      <c r="AR13" s="14" t="s">
        <v>291</v>
      </c>
      <c r="AS13" s="14" t="s">
        <v>292</v>
      </c>
      <c r="AT13" s="14" t="s">
        <v>300</v>
      </c>
      <c r="AU13" s="28" t="s">
        <v>347</v>
      </c>
      <c r="AV13" s="11">
        <v>12634.875</v>
      </c>
      <c r="AW13" s="8">
        <v>44858</v>
      </c>
      <c r="AX13" s="8">
        <v>44889</v>
      </c>
      <c r="AY13" s="10" t="s">
        <v>375</v>
      </c>
      <c r="AZ13" s="10" t="s">
        <v>297</v>
      </c>
      <c r="BA13" s="15" t="s">
        <v>299</v>
      </c>
      <c r="BB13" s="15" t="s">
        <v>299</v>
      </c>
      <c r="BC13" s="15">
        <v>0</v>
      </c>
      <c r="BD13" s="15" t="s">
        <v>255</v>
      </c>
      <c r="BE13" s="15">
        <v>0</v>
      </c>
      <c r="BF13" s="15" t="s">
        <v>298</v>
      </c>
      <c r="BG13" s="10" t="s">
        <v>297</v>
      </c>
      <c r="BH13" s="10" t="s">
        <v>297</v>
      </c>
      <c r="BI13" s="10" t="s">
        <v>297</v>
      </c>
      <c r="BJ13" s="10" t="s">
        <v>297</v>
      </c>
      <c r="BK13" s="15" t="s">
        <v>296</v>
      </c>
      <c r="BL13" s="8">
        <v>44946</v>
      </c>
      <c r="BM13" s="8">
        <v>44946</v>
      </c>
      <c r="BN13" s="9"/>
    </row>
    <row r="14" spans="1:66" s="14" customFormat="1" x14ac:dyDescent="0.25">
      <c r="A14" s="19">
        <v>2022</v>
      </c>
      <c r="B14" s="8">
        <v>44835</v>
      </c>
      <c r="C14" s="8">
        <v>44926</v>
      </c>
      <c r="D14" s="14" t="s">
        <v>149</v>
      </c>
      <c r="E14" s="14" t="s">
        <v>155</v>
      </c>
      <c r="F14" s="14" t="s">
        <v>156</v>
      </c>
      <c r="G14" s="12" t="s">
        <v>335</v>
      </c>
      <c r="H14" s="14" t="s">
        <v>295</v>
      </c>
      <c r="I14" s="25" t="s">
        <v>309</v>
      </c>
      <c r="J14" s="14" t="s">
        <v>348</v>
      </c>
      <c r="K14" s="20">
        <v>7</v>
      </c>
      <c r="L14" s="28" t="s">
        <v>303</v>
      </c>
      <c r="M14" s="28" t="s">
        <v>302</v>
      </c>
      <c r="N14" s="28" t="s">
        <v>304</v>
      </c>
      <c r="O14" s="28" t="s">
        <v>301</v>
      </c>
      <c r="P14" s="28" t="s">
        <v>305</v>
      </c>
      <c r="Q14" s="28" t="s">
        <v>164</v>
      </c>
      <c r="R14" s="6" t="s">
        <v>306</v>
      </c>
      <c r="S14" s="28">
        <v>170</v>
      </c>
      <c r="T14" s="28" t="s">
        <v>292</v>
      </c>
      <c r="U14" s="6" t="s">
        <v>189</v>
      </c>
      <c r="V14" s="6" t="s">
        <v>307</v>
      </c>
      <c r="W14" s="28">
        <v>250120001</v>
      </c>
      <c r="X14" s="28" t="s">
        <v>288</v>
      </c>
      <c r="Y14" s="28">
        <v>250120001</v>
      </c>
      <c r="Z14" s="28" t="s">
        <v>289</v>
      </c>
      <c r="AA14" s="28">
        <v>25</v>
      </c>
      <c r="AB14" s="28" t="s">
        <v>246</v>
      </c>
      <c r="AC14" s="28">
        <v>82139</v>
      </c>
      <c r="AD14" s="6" t="s">
        <v>290</v>
      </c>
      <c r="AE14" s="6" t="s">
        <v>289</v>
      </c>
      <c r="AF14" s="6" t="s">
        <v>306</v>
      </c>
      <c r="AG14" s="28">
        <v>402</v>
      </c>
      <c r="AH14" s="14" t="s">
        <v>293</v>
      </c>
      <c r="AI14" s="14" t="s">
        <v>294</v>
      </c>
      <c r="AJ14" s="12" t="s">
        <v>335</v>
      </c>
      <c r="AK14" s="8">
        <v>44858</v>
      </c>
      <c r="AL14" s="8">
        <v>44858</v>
      </c>
      <c r="AM14" s="8">
        <v>44889</v>
      </c>
      <c r="AN14" s="17">
        <v>110000</v>
      </c>
      <c r="AO14" s="17">
        <v>127599.99999999999</v>
      </c>
      <c r="AP14" s="21">
        <v>0</v>
      </c>
      <c r="AQ14" s="21">
        <v>0</v>
      </c>
      <c r="AR14" s="14" t="s">
        <v>291</v>
      </c>
      <c r="AS14" s="14" t="s">
        <v>292</v>
      </c>
      <c r="AT14" s="14" t="s">
        <v>300</v>
      </c>
      <c r="AU14" s="28" t="s">
        <v>348</v>
      </c>
      <c r="AV14" s="11">
        <v>11000</v>
      </c>
      <c r="AW14" s="8">
        <v>44858</v>
      </c>
      <c r="AX14" s="8">
        <v>44889</v>
      </c>
      <c r="AY14" s="10" t="s">
        <v>376</v>
      </c>
      <c r="AZ14" s="10" t="s">
        <v>297</v>
      </c>
      <c r="BA14" s="15" t="s">
        <v>299</v>
      </c>
      <c r="BB14" s="15" t="s">
        <v>299</v>
      </c>
      <c r="BC14" s="15">
        <v>0</v>
      </c>
      <c r="BD14" s="15" t="s">
        <v>255</v>
      </c>
      <c r="BE14" s="15">
        <v>0</v>
      </c>
      <c r="BF14" s="15" t="s">
        <v>298</v>
      </c>
      <c r="BG14" s="10" t="s">
        <v>297</v>
      </c>
      <c r="BH14" s="10" t="s">
        <v>297</v>
      </c>
      <c r="BI14" s="10" t="s">
        <v>297</v>
      </c>
      <c r="BJ14" s="10" t="s">
        <v>297</v>
      </c>
      <c r="BK14" s="15" t="s">
        <v>296</v>
      </c>
      <c r="BL14" s="8">
        <v>44946</v>
      </c>
      <c r="BM14" s="8">
        <v>44946</v>
      </c>
      <c r="BN14" s="9"/>
    </row>
    <row r="15" spans="1:66" x14ac:dyDescent="0.25">
      <c r="A15" s="19">
        <v>2022</v>
      </c>
      <c r="B15" s="8">
        <v>44835</v>
      </c>
      <c r="C15" s="8">
        <v>44926</v>
      </c>
      <c r="D15" s="14" t="s">
        <v>149</v>
      </c>
      <c r="E15" s="14" t="s">
        <v>155</v>
      </c>
      <c r="F15" s="14" t="s">
        <v>156</v>
      </c>
      <c r="G15" s="12" t="s">
        <v>336</v>
      </c>
      <c r="H15" s="14" t="s">
        <v>295</v>
      </c>
      <c r="I15" s="25" t="s">
        <v>339</v>
      </c>
      <c r="J15" s="13" t="s">
        <v>349</v>
      </c>
      <c r="K15" s="20">
        <v>8</v>
      </c>
      <c r="L15" s="27" t="s">
        <v>324</v>
      </c>
      <c r="M15" s="27" t="s">
        <v>302</v>
      </c>
      <c r="N15" s="27" t="s">
        <v>325</v>
      </c>
      <c r="O15" s="27" t="s">
        <v>323</v>
      </c>
      <c r="P15" s="27" t="s">
        <v>326</v>
      </c>
      <c r="Q15" s="6" t="s">
        <v>183</v>
      </c>
      <c r="R15" s="6" t="s">
        <v>327</v>
      </c>
      <c r="S15" s="27">
        <v>16041</v>
      </c>
      <c r="T15" s="27" t="s">
        <v>292</v>
      </c>
      <c r="U15" s="6" t="s">
        <v>189</v>
      </c>
      <c r="V15" s="6" t="s">
        <v>328</v>
      </c>
      <c r="W15" s="27">
        <v>250120001</v>
      </c>
      <c r="X15" s="27" t="s">
        <v>288</v>
      </c>
      <c r="Y15" s="27">
        <v>250120001</v>
      </c>
      <c r="Z15" s="27" t="s">
        <v>289</v>
      </c>
      <c r="AA15" s="27">
        <v>25</v>
      </c>
      <c r="AB15" s="27" t="s">
        <v>246</v>
      </c>
      <c r="AC15" s="27">
        <v>82164</v>
      </c>
      <c r="AD15" s="27" t="s">
        <v>290</v>
      </c>
      <c r="AE15" s="6" t="s">
        <v>289</v>
      </c>
      <c r="AF15" s="6" t="s">
        <v>327</v>
      </c>
      <c r="AG15" s="27">
        <v>16041</v>
      </c>
      <c r="AH15" s="14" t="s">
        <v>293</v>
      </c>
      <c r="AI15" s="14" t="s">
        <v>294</v>
      </c>
      <c r="AJ15" s="12" t="s">
        <v>336</v>
      </c>
      <c r="AK15" s="8">
        <v>44858</v>
      </c>
      <c r="AL15" s="8">
        <v>44858</v>
      </c>
      <c r="AM15" s="8">
        <v>44889</v>
      </c>
      <c r="AN15" s="17">
        <v>193493.07</v>
      </c>
      <c r="AO15" s="17">
        <v>224451.96119999999</v>
      </c>
      <c r="AP15" s="21">
        <v>0</v>
      </c>
      <c r="AQ15" s="15">
        <v>0</v>
      </c>
      <c r="AR15" s="14" t="s">
        <v>291</v>
      </c>
      <c r="AS15" s="14" t="s">
        <v>292</v>
      </c>
      <c r="AT15" s="14" t="s">
        <v>300</v>
      </c>
      <c r="AU15" s="28" t="s">
        <v>349</v>
      </c>
      <c r="AV15" s="11">
        <v>19349.307000000001</v>
      </c>
      <c r="AW15" s="8">
        <v>44858</v>
      </c>
      <c r="AX15" s="8">
        <v>44889</v>
      </c>
      <c r="AY15" s="10" t="s">
        <v>377</v>
      </c>
      <c r="AZ15" s="10" t="s">
        <v>297</v>
      </c>
      <c r="BA15" s="15" t="s">
        <v>299</v>
      </c>
      <c r="BB15" s="15" t="s">
        <v>299</v>
      </c>
      <c r="BC15" s="15">
        <v>0</v>
      </c>
      <c r="BD15" s="15" t="s">
        <v>255</v>
      </c>
      <c r="BE15" s="15">
        <v>0</v>
      </c>
      <c r="BF15" s="15" t="s">
        <v>298</v>
      </c>
      <c r="BG15" s="10" t="s">
        <v>297</v>
      </c>
      <c r="BH15" s="10" t="s">
        <v>297</v>
      </c>
      <c r="BI15" s="10" t="s">
        <v>297</v>
      </c>
      <c r="BJ15" s="10" t="s">
        <v>297</v>
      </c>
      <c r="BK15" s="15" t="s">
        <v>296</v>
      </c>
      <c r="BL15" s="8">
        <v>44946</v>
      </c>
      <c r="BM15" s="8">
        <v>44946</v>
      </c>
      <c r="BN15" s="9"/>
    </row>
    <row r="16" spans="1:66" x14ac:dyDescent="0.25">
      <c r="A16" s="23">
        <v>2022</v>
      </c>
      <c r="B16" s="8">
        <v>44835</v>
      </c>
      <c r="C16" s="8">
        <v>44926</v>
      </c>
      <c r="D16" s="23" t="s">
        <v>149</v>
      </c>
      <c r="E16" s="23" t="s">
        <v>153</v>
      </c>
      <c r="F16" s="23" t="s">
        <v>156</v>
      </c>
      <c r="G16" t="s">
        <v>315</v>
      </c>
      <c r="H16" s="23" t="s">
        <v>295</v>
      </c>
      <c r="I16" s="25" t="s">
        <v>340</v>
      </c>
      <c r="J16" t="s">
        <v>316</v>
      </c>
      <c r="K16">
        <v>9</v>
      </c>
      <c r="L16" s="28" t="s">
        <v>359</v>
      </c>
      <c r="M16" s="28" t="s">
        <v>360</v>
      </c>
      <c r="N16" s="28" t="s">
        <v>361</v>
      </c>
      <c r="O16" s="28" t="s">
        <v>301</v>
      </c>
      <c r="P16" s="28" t="s">
        <v>362</v>
      </c>
      <c r="Q16" s="28" t="s">
        <v>159</v>
      </c>
      <c r="R16" s="6" t="s">
        <v>363</v>
      </c>
      <c r="S16" s="28">
        <v>3</v>
      </c>
      <c r="T16" s="28" t="s">
        <v>292</v>
      </c>
      <c r="U16" s="6" t="s">
        <v>198</v>
      </c>
      <c r="V16" s="6" t="s">
        <v>364</v>
      </c>
      <c r="W16" s="28">
        <v>250120001</v>
      </c>
      <c r="X16" s="28" t="s">
        <v>288</v>
      </c>
      <c r="Y16" s="28">
        <v>250120001</v>
      </c>
      <c r="Z16" s="28" t="s">
        <v>289</v>
      </c>
      <c r="AA16" s="28">
        <v>25</v>
      </c>
      <c r="AB16" s="28" t="s">
        <v>246</v>
      </c>
      <c r="AC16" s="28">
        <v>82100</v>
      </c>
      <c r="AD16" s="6" t="s">
        <v>290</v>
      </c>
      <c r="AE16" s="6" t="s">
        <v>289</v>
      </c>
      <c r="AF16" s="6" t="s">
        <v>363</v>
      </c>
      <c r="AG16" s="28">
        <v>3</v>
      </c>
      <c r="AH16" s="24" t="s">
        <v>293</v>
      </c>
      <c r="AI16" s="24" t="s">
        <v>294</v>
      </c>
      <c r="AJ16" s="28" t="s">
        <v>315</v>
      </c>
      <c r="AK16" s="8">
        <v>44838</v>
      </c>
      <c r="AL16" s="8">
        <v>44838</v>
      </c>
      <c r="AM16" s="8">
        <v>44869</v>
      </c>
      <c r="AN16" s="17">
        <v>439375</v>
      </c>
      <c r="AO16" s="17">
        <v>509674.99999999994</v>
      </c>
      <c r="AP16" s="26">
        <v>0</v>
      </c>
      <c r="AQ16" s="26">
        <v>0</v>
      </c>
      <c r="AR16" s="24" t="s">
        <v>291</v>
      </c>
      <c r="AS16" s="24" t="s">
        <v>292</v>
      </c>
      <c r="AT16" s="24" t="s">
        <v>300</v>
      </c>
      <c r="AU16" s="28" t="s">
        <v>316</v>
      </c>
      <c r="AV16" s="11">
        <v>43937.5</v>
      </c>
      <c r="AW16" s="8">
        <v>44838</v>
      </c>
      <c r="AX16" s="8">
        <v>44869</v>
      </c>
      <c r="AY16" s="10" t="s">
        <v>378</v>
      </c>
      <c r="AZ16" s="10" t="s">
        <v>297</v>
      </c>
      <c r="BA16" s="24" t="s">
        <v>299</v>
      </c>
      <c r="BB16" s="24" t="s">
        <v>299</v>
      </c>
      <c r="BC16" s="24">
        <v>0</v>
      </c>
      <c r="BD16" s="24" t="s">
        <v>255</v>
      </c>
      <c r="BE16" s="24">
        <v>0</v>
      </c>
      <c r="BF16" s="24" t="s">
        <v>298</v>
      </c>
      <c r="BG16" s="10" t="s">
        <v>297</v>
      </c>
      <c r="BH16" s="10" t="s">
        <v>297</v>
      </c>
      <c r="BI16" s="10" t="s">
        <v>297</v>
      </c>
      <c r="BJ16" s="10" t="s">
        <v>297</v>
      </c>
      <c r="BK16" s="24" t="s">
        <v>296</v>
      </c>
      <c r="BL16" s="8">
        <v>44946</v>
      </c>
      <c r="BM16" s="8">
        <v>44946</v>
      </c>
      <c r="BN16" s="9"/>
    </row>
    <row r="17" spans="1:66" x14ac:dyDescent="0.25">
      <c r="A17" s="23">
        <v>2022</v>
      </c>
      <c r="B17" s="8">
        <v>44835</v>
      </c>
      <c r="C17" s="8">
        <v>44926</v>
      </c>
      <c r="D17" s="23" t="s">
        <v>149</v>
      </c>
      <c r="E17" s="23" t="s">
        <v>153</v>
      </c>
      <c r="F17" s="23" t="s">
        <v>156</v>
      </c>
      <c r="G17" t="s">
        <v>337</v>
      </c>
      <c r="H17" s="23" t="s">
        <v>295</v>
      </c>
      <c r="I17" s="25" t="s">
        <v>341</v>
      </c>
      <c r="J17" t="s">
        <v>350</v>
      </c>
      <c r="K17">
        <v>10</v>
      </c>
      <c r="L17" t="s">
        <v>365</v>
      </c>
      <c r="M17" t="s">
        <v>366</v>
      </c>
      <c r="N17" t="s">
        <v>367</v>
      </c>
      <c r="O17" s="28" t="s">
        <v>368</v>
      </c>
      <c r="P17" t="s">
        <v>369</v>
      </c>
      <c r="Q17" t="s">
        <v>164</v>
      </c>
      <c r="R17" s="6" t="s">
        <v>370</v>
      </c>
      <c r="S17">
        <v>965</v>
      </c>
      <c r="T17" s="28" t="s">
        <v>292</v>
      </c>
      <c r="U17" s="6" t="s">
        <v>189</v>
      </c>
      <c r="V17" s="6" t="s">
        <v>371</v>
      </c>
      <c r="W17" s="28">
        <v>250060001</v>
      </c>
      <c r="X17" s="28" t="s">
        <v>372</v>
      </c>
      <c r="Y17" s="28">
        <v>250060001</v>
      </c>
      <c r="Z17" s="28" t="s">
        <v>372</v>
      </c>
      <c r="AA17" s="28">
        <v>25</v>
      </c>
      <c r="AB17" s="28" t="s">
        <v>246</v>
      </c>
      <c r="AC17" s="28">
        <v>80120</v>
      </c>
      <c r="AD17" s="6" t="s">
        <v>290</v>
      </c>
      <c r="AE17" s="6" t="s">
        <v>372</v>
      </c>
      <c r="AF17" s="6" t="s">
        <v>370</v>
      </c>
      <c r="AG17" s="28">
        <v>965</v>
      </c>
      <c r="AH17" s="24" t="s">
        <v>293</v>
      </c>
      <c r="AI17" s="24" t="s">
        <v>294</v>
      </c>
      <c r="AJ17" s="28" t="s">
        <v>337</v>
      </c>
      <c r="AK17" s="8">
        <v>44838</v>
      </c>
      <c r="AL17" s="8">
        <v>44838</v>
      </c>
      <c r="AM17" s="8">
        <v>44869</v>
      </c>
      <c r="AN17" s="17">
        <v>1029530.1</v>
      </c>
      <c r="AO17" s="17">
        <v>1194254.916</v>
      </c>
      <c r="AP17" s="26">
        <v>0</v>
      </c>
      <c r="AQ17" s="26">
        <v>0</v>
      </c>
      <c r="AR17" s="24" t="s">
        <v>291</v>
      </c>
      <c r="AS17" s="24" t="s">
        <v>292</v>
      </c>
      <c r="AT17" s="24" t="s">
        <v>300</v>
      </c>
      <c r="AU17" s="28" t="s">
        <v>350</v>
      </c>
      <c r="AV17" s="11">
        <v>102953.01000000001</v>
      </c>
      <c r="AW17" s="8">
        <v>44838</v>
      </c>
      <c r="AX17" s="8">
        <v>44869</v>
      </c>
      <c r="AY17" s="10" t="s">
        <v>379</v>
      </c>
      <c r="AZ17" s="10" t="s">
        <v>297</v>
      </c>
      <c r="BA17" s="24" t="s">
        <v>299</v>
      </c>
      <c r="BB17" s="24" t="s">
        <v>299</v>
      </c>
      <c r="BC17" s="24">
        <v>0</v>
      </c>
      <c r="BD17" s="24" t="s">
        <v>255</v>
      </c>
      <c r="BE17" s="24">
        <v>0</v>
      </c>
      <c r="BF17" s="24" t="s">
        <v>298</v>
      </c>
      <c r="BG17" s="10" t="s">
        <v>297</v>
      </c>
      <c r="BH17" s="10" t="s">
        <v>297</v>
      </c>
      <c r="BI17" s="10" t="s">
        <v>297</v>
      </c>
      <c r="BJ17" s="10" t="s">
        <v>297</v>
      </c>
      <c r="BK17" s="24" t="s">
        <v>296</v>
      </c>
      <c r="BL17" s="8">
        <v>44946</v>
      </c>
      <c r="BM17" s="8">
        <v>44946</v>
      </c>
      <c r="BN17" s="9"/>
    </row>
    <row r="18" spans="1:66" s="30" customFormat="1" x14ac:dyDescent="0.25">
      <c r="A18" s="30">
        <v>2022</v>
      </c>
      <c r="B18" s="8">
        <v>44835</v>
      </c>
      <c r="C18" s="8">
        <v>44926</v>
      </c>
      <c r="D18" s="30" t="s">
        <v>149</v>
      </c>
      <c r="E18" s="30" t="s">
        <v>153</v>
      </c>
      <c r="F18" s="30" t="s">
        <v>156</v>
      </c>
      <c r="G18" s="30" t="s">
        <v>383</v>
      </c>
      <c r="H18" s="30" t="s">
        <v>295</v>
      </c>
      <c r="I18" s="25" t="s">
        <v>385</v>
      </c>
      <c r="J18" s="30" t="s">
        <v>384</v>
      </c>
      <c r="K18" s="30">
        <v>11</v>
      </c>
      <c r="L18" s="30" t="s">
        <v>386</v>
      </c>
      <c r="M18" s="30" t="s">
        <v>387</v>
      </c>
      <c r="N18" s="30" t="s">
        <v>388</v>
      </c>
      <c r="O18" s="30" t="s">
        <v>389</v>
      </c>
      <c r="P18" s="30" t="s">
        <v>390</v>
      </c>
      <c r="Q18" s="30" t="s">
        <v>183</v>
      </c>
      <c r="R18" s="6" t="s">
        <v>391</v>
      </c>
      <c r="S18" s="30">
        <v>210</v>
      </c>
      <c r="T18" s="30" t="s">
        <v>292</v>
      </c>
      <c r="U18" s="6" t="s">
        <v>189</v>
      </c>
      <c r="V18" s="6" t="s">
        <v>392</v>
      </c>
      <c r="W18" s="30">
        <v>250120001</v>
      </c>
      <c r="X18" s="30" t="s">
        <v>288</v>
      </c>
      <c r="Y18" s="30">
        <v>250120001</v>
      </c>
      <c r="Z18" s="30" t="s">
        <v>289</v>
      </c>
      <c r="AA18" s="30">
        <v>25</v>
      </c>
      <c r="AB18" s="30" t="s">
        <v>246</v>
      </c>
      <c r="AC18" s="30">
        <v>82110</v>
      </c>
      <c r="AD18" s="6" t="s">
        <v>290</v>
      </c>
      <c r="AE18" s="6" t="s">
        <v>289</v>
      </c>
      <c r="AF18" s="6" t="s">
        <v>391</v>
      </c>
      <c r="AG18" s="30">
        <v>210</v>
      </c>
      <c r="AH18" s="30" t="s">
        <v>293</v>
      </c>
      <c r="AI18" s="30" t="s">
        <v>294</v>
      </c>
      <c r="AJ18" s="30" t="s">
        <v>383</v>
      </c>
      <c r="AK18" s="8">
        <v>44914</v>
      </c>
      <c r="AL18" s="8">
        <v>44914</v>
      </c>
      <c r="AM18" s="8">
        <v>44926</v>
      </c>
      <c r="AN18" s="17">
        <v>238706.9</v>
      </c>
      <c r="AO18" s="17">
        <v>276900</v>
      </c>
      <c r="AP18" s="26">
        <v>0</v>
      </c>
      <c r="AQ18" s="26">
        <v>0</v>
      </c>
      <c r="AR18" s="30" t="s">
        <v>291</v>
      </c>
      <c r="AS18" s="30" t="s">
        <v>292</v>
      </c>
      <c r="AT18" s="30" t="s">
        <v>300</v>
      </c>
      <c r="AU18" s="30" t="s">
        <v>384</v>
      </c>
      <c r="AV18" s="11">
        <v>0</v>
      </c>
      <c r="AW18" s="8">
        <v>44914</v>
      </c>
      <c r="AX18" s="8">
        <v>44926</v>
      </c>
      <c r="AY18" s="10" t="s">
        <v>393</v>
      </c>
      <c r="AZ18" s="10" t="s">
        <v>297</v>
      </c>
      <c r="BA18" s="30" t="s">
        <v>299</v>
      </c>
      <c r="BB18" s="30" t="s">
        <v>299</v>
      </c>
      <c r="BC18" s="30">
        <v>0</v>
      </c>
      <c r="BD18" s="30" t="s">
        <v>255</v>
      </c>
      <c r="BE18" s="30">
        <v>0</v>
      </c>
      <c r="BF18" s="30" t="s">
        <v>298</v>
      </c>
      <c r="BG18" s="10" t="s">
        <v>297</v>
      </c>
      <c r="BH18" s="10" t="s">
        <v>297</v>
      </c>
      <c r="BI18" s="10" t="s">
        <v>297</v>
      </c>
      <c r="BJ18" s="10" t="s">
        <v>297</v>
      </c>
      <c r="BK18" s="30" t="s">
        <v>296</v>
      </c>
      <c r="BL18" s="8">
        <v>44946</v>
      </c>
      <c r="BM18" s="8">
        <v>44946</v>
      </c>
      <c r="BN18" s="9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16 Q18:Q43">
      <formula1>Hidden_416</formula1>
    </dataValidation>
    <dataValidation type="list" allowBlank="1" showErrorMessage="1" sqref="U8:U16 U18:U43">
      <formula1>Hidden_520</formula1>
    </dataValidation>
    <dataValidation type="list" allowBlank="1" showErrorMessage="1" sqref="AB8:AB43">
      <formula1>Hidden_627</formula1>
    </dataValidation>
    <dataValidation type="list" allowBlank="1" showErrorMessage="1" sqref="D8:D43">
      <formula1>Hidden_13</formula1>
    </dataValidation>
    <dataValidation type="list" allowBlank="1" showErrorMessage="1" sqref="E8:E43">
      <formula1>Hidden_24</formula1>
    </dataValidation>
    <dataValidation type="list" allowBlank="1" showErrorMessage="1" sqref="F8:F43">
      <formula1>Hidden_35</formula1>
    </dataValidation>
    <dataValidation type="list" allowBlank="1" showErrorMessage="1" sqref="BD8:BD43">
      <formula1>Hidden_755</formula1>
    </dataValidation>
  </dataValidations>
  <hyperlinks>
    <hyperlink ref="AZ8" r:id="rId1"/>
    <hyperlink ref="AY11" r:id="rId2"/>
    <hyperlink ref="AY12" r:id="rId3"/>
    <hyperlink ref="AY13" r:id="rId4"/>
    <hyperlink ref="AY14" r:id="rId5"/>
    <hyperlink ref="AY15" r:id="rId6"/>
    <hyperlink ref="AY16" r:id="rId7"/>
    <hyperlink ref="AY17" r:id="rId8"/>
    <hyperlink ref="AY8" r:id="rId9"/>
    <hyperlink ref="AY9" r:id="rId10"/>
    <hyperlink ref="AY10" r:id="rId11"/>
    <hyperlink ref="I18" r:id="rId12"/>
    <hyperlink ref="AY18" r:id="rId13"/>
  </hyperlinks>
  <pageMargins left="0.7" right="0.7" top="0.75" bottom="0.75" header="0.3" footer="0.3"/>
  <pageSetup orientation="portrait" r:id="rId14"/>
  <legacyDrawing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29">
        <v>1</v>
      </c>
      <c r="B4" s="6" t="s">
        <v>317</v>
      </c>
      <c r="C4" s="6" t="s">
        <v>318</v>
      </c>
      <c r="D4" s="6" t="s">
        <v>319</v>
      </c>
      <c r="E4" s="6" t="s">
        <v>301</v>
      </c>
      <c r="F4" s="29" t="s">
        <v>320</v>
      </c>
      <c r="G4" s="17">
        <v>1469952</v>
      </c>
    </row>
    <row r="5" spans="1:7" x14ac:dyDescent="0.25">
      <c r="A5" s="29">
        <v>2</v>
      </c>
      <c r="B5" s="29" t="s">
        <v>324</v>
      </c>
      <c r="C5" s="29" t="s">
        <v>302</v>
      </c>
      <c r="D5" s="29" t="s">
        <v>325</v>
      </c>
      <c r="E5" s="29" t="s">
        <v>323</v>
      </c>
      <c r="F5" s="29" t="s">
        <v>326</v>
      </c>
      <c r="G5" s="17">
        <v>118059</v>
      </c>
    </row>
    <row r="6" spans="1:7" x14ac:dyDescent="0.25">
      <c r="A6" s="29">
        <v>3</v>
      </c>
      <c r="B6" s="29" t="s">
        <v>303</v>
      </c>
      <c r="C6" s="29" t="s">
        <v>302</v>
      </c>
      <c r="D6" s="29" t="s">
        <v>304</v>
      </c>
      <c r="E6" s="29" t="s">
        <v>301</v>
      </c>
      <c r="F6" s="29" t="s">
        <v>305</v>
      </c>
      <c r="G6" s="17">
        <v>121799.99999999999</v>
      </c>
    </row>
    <row r="7" spans="1:7" x14ac:dyDescent="0.25">
      <c r="A7" s="29">
        <v>4</v>
      </c>
      <c r="B7" s="29" t="s">
        <v>351</v>
      </c>
      <c r="C7" s="29" t="s">
        <v>352</v>
      </c>
      <c r="D7" s="29" t="s">
        <v>353</v>
      </c>
      <c r="E7" s="29" t="s">
        <v>301</v>
      </c>
      <c r="F7" s="29" t="s">
        <v>354</v>
      </c>
      <c r="G7" s="17">
        <v>135000.79999999999</v>
      </c>
    </row>
    <row r="8" spans="1:7" x14ac:dyDescent="0.25">
      <c r="A8" s="29">
        <v>5</v>
      </c>
      <c r="B8" s="29" t="s">
        <v>311</v>
      </c>
      <c r="C8" s="29" t="s">
        <v>312</v>
      </c>
      <c r="D8" s="29" t="s">
        <v>313</v>
      </c>
      <c r="E8" s="29" t="s">
        <v>301</v>
      </c>
      <c r="F8" s="29" t="s">
        <v>314</v>
      </c>
      <c r="G8" s="17">
        <v>290000</v>
      </c>
    </row>
    <row r="9" spans="1:7" x14ac:dyDescent="0.25">
      <c r="A9" s="29">
        <v>6</v>
      </c>
      <c r="B9" s="29" t="s">
        <v>311</v>
      </c>
      <c r="C9" s="29" t="s">
        <v>312</v>
      </c>
      <c r="D9" s="29" t="s">
        <v>313</v>
      </c>
      <c r="E9" s="29" t="s">
        <v>301</v>
      </c>
      <c r="F9" s="29" t="s">
        <v>314</v>
      </c>
      <c r="G9" s="17">
        <v>146564.54999999999</v>
      </c>
    </row>
    <row r="10" spans="1:7" x14ac:dyDescent="0.25">
      <c r="A10" s="29">
        <v>7</v>
      </c>
      <c r="B10" s="29" t="s">
        <v>303</v>
      </c>
      <c r="C10" s="29" t="s">
        <v>302</v>
      </c>
      <c r="D10" s="29" t="s">
        <v>304</v>
      </c>
      <c r="E10" s="29" t="s">
        <v>301</v>
      </c>
      <c r="F10" s="29" t="s">
        <v>305</v>
      </c>
      <c r="G10" s="17">
        <v>127599.99999999999</v>
      </c>
    </row>
    <row r="11" spans="1:7" x14ac:dyDescent="0.25">
      <c r="A11" s="29">
        <v>8</v>
      </c>
      <c r="B11" s="29" t="s">
        <v>324</v>
      </c>
      <c r="C11" s="29" t="s">
        <v>302</v>
      </c>
      <c r="D11" s="29" t="s">
        <v>325</v>
      </c>
      <c r="E11" s="29" t="s">
        <v>323</v>
      </c>
      <c r="F11" s="29" t="s">
        <v>326</v>
      </c>
      <c r="G11" s="17">
        <v>224451.96119999999</v>
      </c>
    </row>
    <row r="12" spans="1:7" x14ac:dyDescent="0.25">
      <c r="A12" s="29">
        <v>9</v>
      </c>
      <c r="B12" s="29" t="s">
        <v>359</v>
      </c>
      <c r="C12" s="29" t="s">
        <v>360</v>
      </c>
      <c r="D12" s="29" t="s">
        <v>361</v>
      </c>
      <c r="E12" s="29" t="s">
        <v>301</v>
      </c>
      <c r="F12" s="29" t="s">
        <v>362</v>
      </c>
      <c r="G12" s="17">
        <v>509674.99999999994</v>
      </c>
    </row>
    <row r="13" spans="1:7" x14ac:dyDescent="0.25">
      <c r="A13" s="29">
        <v>10</v>
      </c>
      <c r="B13" s="29" t="s">
        <v>365</v>
      </c>
      <c r="C13" s="29" t="s">
        <v>366</v>
      </c>
      <c r="D13" s="29" t="s">
        <v>367</v>
      </c>
      <c r="E13" s="29" t="s">
        <v>368</v>
      </c>
      <c r="F13" s="29" t="s">
        <v>369</v>
      </c>
      <c r="G13" s="17">
        <v>1194254.916</v>
      </c>
    </row>
    <row r="14" spans="1:7" x14ac:dyDescent="0.25">
      <c r="A14">
        <v>11</v>
      </c>
      <c r="B14" t="s">
        <v>386</v>
      </c>
      <c r="C14" t="s">
        <v>387</v>
      </c>
      <c r="D14" t="s">
        <v>388</v>
      </c>
      <c r="E14" t="s">
        <v>389</v>
      </c>
      <c r="F14" t="s">
        <v>390</v>
      </c>
      <c r="G14" s="17">
        <v>276900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</cp:lastModifiedBy>
  <dcterms:created xsi:type="dcterms:W3CDTF">2021-05-12T18:27:28Z</dcterms:created>
  <dcterms:modified xsi:type="dcterms:W3CDTF">2023-01-20T17:02:41Z</dcterms:modified>
</cp:coreProperties>
</file>