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2VV79O5\Respaldo Normatividad\NORMATIVIDAD\JUMAPAM 2022\TRANSPARENCIA\3er trimestre\"/>
    </mc:Choice>
  </mc:AlternateContent>
  <bookViews>
    <workbookView xWindow="0" yWindow="0" windowWidth="12480" windowHeight="3300" tabRatio="84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00281" sheetId="9" r:id="rId9"/>
    <sheet name="Tabla_500266" sheetId="10" r:id="rId10"/>
    <sheet name="Hidden_1_Tabla_500266" sheetId="11" r:id="rId11"/>
    <sheet name="Tabla_500278" sheetId="12" r:id="rId12"/>
  </sheets>
  <externalReferences>
    <externalReference r:id="rId13"/>
  </externalReferences>
  <definedNames>
    <definedName name="a">[1]Hidden_6!$A$1:$A$32</definedName>
    <definedName name="Hidden_1_Tabla_5002664">Hidden_1_Tabla_500266!$A$1:$A$3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comments1.xml><?xml version="1.0" encoding="utf-8"?>
<comments xmlns="http://schemas.openxmlformats.org/spreadsheetml/2006/main">
  <authors>
    <author>Compras</author>
  </authors>
  <commentList>
    <comment ref="BN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1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2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3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4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5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6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7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8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19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  <comment ref="BN20" authorId="0" shapeId="0">
      <text>
        <r>
          <rPr>
            <b/>
            <sz val="9"/>
            <color indexed="81"/>
            <rFont val="Tahoma"/>
            <family val="2"/>
          </rPr>
          <t>Compras:</t>
        </r>
        <r>
          <rPr>
            <sz val="9"/>
            <color indexed="81"/>
            <rFont val="Tahoma"/>
            <family val="2"/>
          </rPr>
          <t xml:space="preserve">
EN LOS FORMATOS AF, AM, AN, AO Y AP SON PROCESOS QUE NO SE LLEVAN A CABO EN LOS CONTRATOS DE BIENES  Y SERVICIOS DE JUMAPAM, PUESTO QUE ESOS PROCESOS EQUIVALEN A CONTRATOS DE OBRA PÚBLICA. </t>
        </r>
      </text>
    </comment>
  </commentList>
</comments>
</file>

<file path=xl/sharedStrings.xml><?xml version="1.0" encoding="utf-8"?>
<sst xmlns="http://schemas.openxmlformats.org/spreadsheetml/2006/main" count="966" uniqueCount="413">
  <si>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</si>
  <si>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</si>
  <si>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</si>
  <si>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</si>
  <si>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</si>
  <si>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</si>
  <si>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</si>
  <si>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</si>
  <si>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</si>
  <si>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</si>
  <si>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</si>
  <si>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</si>
  <si>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</si>
  <si>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</si>
  <si>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</si>
  <si>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</si>
  <si>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</si>
  <si>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</si>
  <si>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</si>
  <si>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</si>
  <si>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</si>
  <si>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</si>
  <si>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</si>
  <si>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</si>
  <si>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</si>
  <si>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</si>
  <si>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</si>
  <si>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</si>
  <si>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</si>
  <si>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</si>
  <si>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</si>
  <si>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</si>
  <si>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</si>
  <si>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</si>
  <si>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</si>
  <si>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</si>
  <si>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</si>
  <si>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</si>
  <si>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</si>
  <si>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</si>
  <si>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</si>
  <si>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</si>
  <si>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</si>
  <si>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</si>
  <si>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</si>
  <si>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</si>
  <si>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</si>
  <si>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</si>
  <si>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</si>
  <si>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</si>
  <si>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</si>
  <si>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</si>
  <si>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</si>
  <si>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</si>
  <si>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</si>
  <si>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</si>
  <si>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</si>
  <si>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</si>
  <si>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</si>
  <si>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</si>
  <si>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</si>
  <si>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</si>
  <si>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</si>
  <si>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</si>
  <si>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</si>
  <si>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</si>
  <si>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</si>
  <si>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</si>
  <si>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</si>
  <si>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</si>
  <si>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</si>
  <si>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</si>
  <si>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</si>
  <si>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</si>
  <si>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</si>
  <si>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</si>
  <si>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</si>
  <si>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</si>
  <si>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</si>
  <si>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</si>
  <si>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</si>
  <si>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</si>
  <si>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</si>
  <si>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</si>
  <si>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</si>
  <si>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</si>
  <si>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</si>
  <si>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</si>
  <si>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</si>
  <si>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</si>
  <si>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</si>
  <si>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</si>
  <si>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</si>
  <si>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</si>
  <si>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</si>
  <si>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</si>
  <si>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</si>
  <si>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</si>
  <si>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</si>
  <si>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</si>
  <si>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</si>
  <si>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</si>
  <si>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</si>
  <si>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</si>
  <si>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</si>
  <si>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</si>
  <si>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</si>
  <si>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</si>
  <si>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</si>
  <si>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</si>
  <si>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</si>
  <si>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</si>
  <si>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</si>
  <si>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</si>
  <si>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</si>
  <si>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</si>
  <si>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</si>
  <si>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</si>
  <si>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</si>
  <si>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</si>
  <si>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</si>
  <si>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</si>
  <si>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</si>
  <si>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</si>
  <si>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</si>
  <si>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</si>
  <si>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</si>
  <si>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</si>
  <si>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</si>
  <si>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</si>
  <si>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</si>
  <si>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</si>
  <si>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</si>
  <si>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</si>
  <si>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</si>
  <si>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</si>
  <si>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</si>
  <si>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</si>
  <si>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</si>
  <si>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</si>
  <si>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</si>
  <si>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</si>
  <si>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</si>
  <si>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</si>
  <si>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</si>
  <si>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</si>
  <si>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</si>
  <si>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</si>
  <si>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</si>
  <si>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</si>
  <si>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</si>
  <si>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</si>
  <si>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</si>
  <si>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</si>
  <si>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</si>
  <si>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</si>
  <si>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</si>
  <si>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</si>
  <si>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</si>
  <si>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</si>
  <si>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</si>
  <si>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</si>
  <si>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</si>
  <si>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</si>
  <si>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</si>
  <si>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</si>
  <si>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</si>
  <si>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</si>
  <si>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</si>
  <si>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</si>
  <si>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</si>
  <si>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</si>
  <si>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</si>
  <si>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</si>
  <si>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</si>
  <si>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</si>
  <si>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</si>
  <si>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</si>
  <si>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</si>
  <si>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</si>
  <si>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</si>
  <si>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</si>
  <si>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</si>
  <si>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</si>
  <si>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</si>
  <si>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</si>
  <si>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</si>
  <si>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</si>
  <si>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</si>
  <si>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</si>
  <si>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</si>
  <si>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</si>
  <si>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</si>
  <si>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</si>
  <si>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</si>
  <si>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</si>
  <si>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</si>
  <si>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</si>
  <si>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</si>
  <si>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</si>
  <si>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</si>
  <si>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</si>
  <si>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</si>
  <si>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</si>
  <si>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</si>
  <si>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</si>
  <si>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</si>
  <si>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</si>
  <si>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</si>
  <si>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</si>
  <si>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</si>
  <si>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</si>
  <si>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</si>
  <si>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</si>
  <si>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</si>
  <si>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</si>
  <si>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</si>
  <si>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</si>
  <si>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</si>
  <si>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</si>
  <si>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</si>
  <si>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</si>
  <si>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</si>
  <si>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</si>
  <si>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</si>
  <si>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</si>
  <si>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</si>
  <si>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</si>
  <si>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</si>
  <si>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</si>
  <si>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</si>
  <si>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</si>
  <si>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</si>
  <si>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</si>
  <si>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</si>
  <si>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</si>
  <si>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</si>
  <si>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</si>
  <si>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</si>
  <si>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</si>
  <si>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</si>
  <si>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</si>
  <si>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</si>
  <si>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</si>
  <si>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</si>
  <si>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</si>
  <si>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</si>
  <si>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</si>
  <si>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</si>
  <si>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</si>
  <si>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</si>
  <si>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</si>
  <si>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</si>
  <si>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</si>
  <si>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</si>
  <si>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</si>
  <si>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</si>
  <si>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</si>
  <si>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</si>
  <si>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</si>
  <si>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</si>
  <si>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</si>
  <si>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</si>
  <si>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</si>
  <si>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</si>
  <si>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</si>
  <si>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</si>
  <si>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</si>
  <si>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</si>
  <si>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</si>
  <si>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</si>
  <si>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</si>
  <si>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</si>
  <si>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</si>
  <si>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</si>
  <si>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</si>
  <si>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</si>
  <si>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</si>
  <si>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</si>
  <si>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</si>
  <si>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</si>
  <si>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</si>
  <si>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</si>
  <si>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</si>
  <si>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</si>
  <si>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</si>
  <si>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</si>
  <si>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</si>
  <si>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Mazatlan </t>
  </si>
  <si>
    <t>Mazatlan</t>
  </si>
  <si>
    <t>Mexico</t>
  </si>
  <si>
    <t>Moneda Nacional</t>
  </si>
  <si>
    <t>NO APLICA</t>
  </si>
  <si>
    <t>COORDINACION DE SERVICIOS GENERALES, ALMACEN Y TALLER</t>
  </si>
  <si>
    <t>NORMATIVIDAD Y ADQUISICIONES DE BIENES Y SERVICIOS</t>
  </si>
  <si>
    <t xml:space="preserve">CON FUNDAMENTO EN LOS ARTÍCULOS 8, 17 FRACCION II, Y 18 DEL REGLAMENTO DE ADQUISICIONES, ARRENDAMIENTOS Y SERVICIOS DEL MUNICIPIO DE MAZATLÁN </t>
  </si>
  <si>
    <t>NORMATIVIDAD, ADQUISICIONES DE BIENES Y SERVICIOS</t>
  </si>
  <si>
    <t>https://drive.google.com/file/d/127wJBY0S1VHxLDfrB0mHz-n-a5FduCWH/view</t>
  </si>
  <si>
    <t>COORDINADOR DE SERVICIOS GENERALES, ALMACEN Y TALLER</t>
  </si>
  <si>
    <t>RECURSOS PROPIOS</t>
  </si>
  <si>
    <t>TRANSFERENCIA BANCARIA</t>
  </si>
  <si>
    <t>CALJ7810034DA</t>
  </si>
  <si>
    <t>PERSONA FISICA</t>
  </si>
  <si>
    <t>Reforma</t>
  </si>
  <si>
    <t>JORGE ARMANDO</t>
  </si>
  <si>
    <t>CACERES</t>
  </si>
  <si>
    <t>LIZARRAGA</t>
  </si>
  <si>
    <t>Culiacan</t>
  </si>
  <si>
    <t>ROSA NELVA</t>
  </si>
  <si>
    <t>TIRADO</t>
  </si>
  <si>
    <t>LITR660621RK0</t>
  </si>
  <si>
    <t>Mar de coral</t>
  </si>
  <si>
    <t>Vista del Mar</t>
  </si>
  <si>
    <t xml:space="preserve">IRVING DANIEL </t>
  </si>
  <si>
    <t>MERCADO</t>
  </si>
  <si>
    <t>CASTILLO</t>
  </si>
  <si>
    <t>MECI821021PW4</t>
  </si>
  <si>
    <t>General Damy</t>
  </si>
  <si>
    <t>Centro</t>
  </si>
  <si>
    <t>https://drive.google.com/file/d/19q7XdnREDf8VtsnYMhegI0UQzV2C_Ahm/view</t>
  </si>
  <si>
    <t>Olimpica</t>
  </si>
  <si>
    <t>GUADALUPE</t>
  </si>
  <si>
    <t>LLANES</t>
  </si>
  <si>
    <t>OCAÑA</t>
  </si>
  <si>
    <t>LAOG531118FZ3</t>
  </si>
  <si>
    <t>Villa Dorada II</t>
  </si>
  <si>
    <t>Las quintas</t>
  </si>
  <si>
    <t>LIZVET ANGELITA</t>
  </si>
  <si>
    <t>VELARDE</t>
  </si>
  <si>
    <t>GARZON</t>
  </si>
  <si>
    <t>VEGL821102DI1</t>
  </si>
  <si>
    <t xml:space="preserve">Luis Donaldo Colosio </t>
  </si>
  <si>
    <t>RINCON DE URIAS</t>
  </si>
  <si>
    <t>S/N</t>
  </si>
  <si>
    <t>JMA-GAF-DNS-105-2022</t>
  </si>
  <si>
    <t>JMA-GAF-DNS-106-2022</t>
  </si>
  <si>
    <t>JMA-GAF-DNS-107-2022</t>
  </si>
  <si>
    <t>JMA-GAF-DNS-109-2022</t>
  </si>
  <si>
    <t>JMA-GAF-DNS-111-2022</t>
  </si>
  <si>
    <t>JMA-GAF-DNS-114-2022</t>
  </si>
  <si>
    <t>JMA-GAF-DNS-115-2022</t>
  </si>
  <si>
    <t>JMA-GAF-DNS-116-2022</t>
  </si>
  <si>
    <t>JMA-GAF-DNS-117-2022</t>
  </si>
  <si>
    <t>JMA-GAF-DNS-118-2022</t>
  </si>
  <si>
    <t>JMA-GAF-DNS-122-2022</t>
  </si>
  <si>
    <t>JMA-GAF-DNS-123-2022</t>
  </si>
  <si>
    <t>JMA-GAF-DNS-126-2022</t>
  </si>
  <si>
    <t>PAGO DE RECUPERACION  DE REGAZO DE DERECHOS POR EL SERVICIO DE AGUA POTABLE, ALCANTARILLADO Y SANEAMIENTO</t>
  </si>
  <si>
    <t>MANTENIMIENTO PREVENTIVO A MOTOBOMBA SUMERGIBLE</t>
  </si>
  <si>
    <t>RENTA Y OPERACIÓN DE SISTEMA GENERADOR DE OZONO EN LA POTABILIZACION DEL AGUA PLANTA LOS HORCONES</t>
  </si>
  <si>
    <t>ARRENDAMIENTO DE MAQUINARIA</t>
  </si>
  <si>
    <t>ARRENDAMIENTO DE CAMION SEWER PARA EL SERVICIO DE LIMPIEZA Y DESALSOLVE DE DRENAJE SANITARIO Y PLUVIAL EN LA ZONA URBANA</t>
  </si>
  <si>
    <t>PUBLICIDAD</t>
  </si>
  <si>
    <t>SUMINISTRO DE ALIMENTOS PARA EL PERSONAL GENERAL DE JUMAPAM</t>
  </si>
  <si>
    <t>SERVICIO DE MANTENIMIENTO CORRECTIVO A DIVERSOS EQUIPOS</t>
  </si>
  <si>
    <t>SERVICIO DE FABRICACION E INSTALACION DE JUNTA BIPARTIDA 30" EN 830MM CON CUERPO DE 1030MM Y UNA LONGITUD DE 1 METRO PARA USARSE EN REPARACION DE FUGA DE AGUA POTABLE EN LINEA LOCK-JOINT 30"</t>
  </si>
  <si>
    <t>MANTENIMIENTO PREVENTIVO Y CORRECTIVO A CAMION SEWER “SACA FOSAS” V-290</t>
  </si>
  <si>
    <t>MANTENIMIENTO CORRECTIVO  A MOTOR VERTICAL 300 HP Y 100 HP, MANTENIMIENTO PREVENTIVO DE MOTOR BOMBA SUMERGIBLE DE 75 HP</t>
  </si>
  <si>
    <t>MANTENIMIENTO INTEGRAL DE BOMBA SUMERGIBLE VERTICAL FLECHA HUECA 200 HP CARCAMO 7 SUR</t>
  </si>
  <si>
    <t>SERVICIO DE MANTENIMIENTO CORRECTIVO INTEGRAL A BOMBA VERTICAL TIPO FLECHA HUECA, SIN NUMERO DE SERIE 100 HP CARCAMO 4 NORTE Y CARCAMO 3 NORTE .</t>
  </si>
  <si>
    <t>https://drive.google.com/file/d/1Xfuk2-GTHLatQieN6DhEdxmUWq_QAX_T/view?usp=sharing</t>
  </si>
  <si>
    <t>https://drive.google.com/file/d/1UR5VYiyuYAQnBNROyzdlVtfOEHunSDuR/view?usp=sharing</t>
  </si>
  <si>
    <t>https://drive.google.com/file/d/1MiEaDo0USJ2YOFRLyyOsHJ3nX_gEM1ST/view?usp=sharing</t>
  </si>
  <si>
    <t>https://drive.google.com/file/d/1X3SFgK_5ltlyEAtrJYODdk4enjmmgK21/view</t>
  </si>
  <si>
    <t>https://drive.google.com/file/d/1UgUe003bcqhuP4VTDn24_Yru44xQ8llS/view?usp=sharing</t>
  </si>
  <si>
    <t>https://drive.google.com/file/d/1hMLp-pCjt1xon0ZJheMoi52Q9zmphYZd/view</t>
  </si>
  <si>
    <t>ALEJANDRO</t>
  </si>
  <si>
    <t>HURTADO</t>
  </si>
  <si>
    <t>OLIVARES</t>
  </si>
  <si>
    <t>DEFENSORES ESTRATEGAS FISCALES DEL NOROESTE S.C.</t>
  </si>
  <si>
    <t>DEF020524PGA</t>
  </si>
  <si>
    <t>Limones</t>
  </si>
  <si>
    <t>La campiña</t>
  </si>
  <si>
    <t>Juana Veronica</t>
  </si>
  <si>
    <t>Beltran</t>
  </si>
  <si>
    <t>Melgoza</t>
  </si>
  <si>
    <t>BEMJ740301KQ5</t>
  </si>
  <si>
    <t>Santa Genoveva</t>
  </si>
  <si>
    <t>Santa Teresa</t>
  </si>
  <si>
    <t>ANDER SISTEMAS CONSTRUCTIVOS, S.A. DE C.V.</t>
  </si>
  <si>
    <t>MIGUEL ANGEL</t>
  </si>
  <si>
    <t>SANCHEZ</t>
  </si>
  <si>
    <t>GUTIERREZ</t>
  </si>
  <si>
    <t>ASC211021363</t>
  </si>
  <si>
    <t>Obsidiana</t>
  </si>
  <si>
    <t>Colinas de san javier</t>
  </si>
  <si>
    <t>Lagos de Moreno</t>
  </si>
  <si>
    <t>GABRIEL</t>
  </si>
  <si>
    <t>SALAZAR</t>
  </si>
  <si>
    <t>MEZA</t>
  </si>
  <si>
    <t>SAMG690811V34</t>
  </si>
  <si>
    <t>Oñate</t>
  </si>
  <si>
    <t>L8</t>
  </si>
  <si>
    <t>EMPRESAS EL  DEBATE S.A. DE C.V.</t>
  </si>
  <si>
    <t>ROSA OFELIA</t>
  </si>
  <si>
    <t>ALVARADO</t>
  </si>
  <si>
    <t>TORRES</t>
  </si>
  <si>
    <t>EDE000301QT5</t>
  </si>
  <si>
    <t>Costa brava</t>
  </si>
  <si>
    <t>Circunvalacion 1</t>
  </si>
  <si>
    <t>https://drive.google.com/file/d/1w97RN8TwwCq9IPgAekClrtDyD390vvEI/view?usp=sharing</t>
  </si>
  <si>
    <t>https://drive.google.com/file/d/1A0cYMs9-M3mblugudoSyb2ZNiGvIwmAm/view?usp=sharing</t>
  </si>
  <si>
    <t>https://drive.google.com/file/d/1ZT6n-fSstMULFp-boJAx4rilFFdNN1Sl/view?usp=sharing</t>
  </si>
  <si>
    <t>https://drive.google.com/file/d/10XBNSdh0YwnstUF0x3irq8W8nnc_TvEE/view?usp=sharing</t>
  </si>
  <si>
    <t>https://drive.google.com/file/d/1UzjtpuQLRm2FSqyvkHcEuLtfhAB_pckb/view?usp=sharing</t>
  </si>
  <si>
    <t>https://drive.google.com/file/d/1NidfTHJQHcF1ba-4Dh514DItzlh4ldka/view?usp=sharing</t>
  </si>
  <si>
    <t>https://drive.google.com/file/d/1DejWbrKVM6kdjp8e_ByXFc9VeEyZFHyy/view?usp=sharing</t>
  </si>
  <si>
    <t>https://drive.google.com/file/d/1WF78Gk0jMU-FK3xB3mARQqWHRsyF6JE7/view?usp=sharing</t>
  </si>
  <si>
    <t>https://drive.google.com/file/d/1wEvatYff1y6lmWLtNfTLqYTCTrLzOHo3/view?usp=sharing</t>
  </si>
  <si>
    <t>https://drive.google.com/file/d/1rSws5Mo_dSsjQaFVxOx0KpyByJjFAzTv/view?usp=sharing</t>
  </si>
  <si>
    <t>https://drive.google.com/file/d/15-R1-bA8sopSfP3fE4iQ5Mi8hfNOsE-9/view?usp=sharing</t>
  </si>
  <si>
    <t>https://drive.google.com/file/d/1ovIDOMdLCq0_7CHZJ7wFQ2FrFnLHMht8/view?usp=sharing</t>
  </si>
  <si>
    <t>https://drive.google.com/file/d/1nfODeK5u8dpVp6maAA061lekARq_lAk7/view?usp=sharing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</si>
</sst>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 applyFont="1"/>
    <xf numFmtId="14" fontId="0" fillId="0" borderId="0" xfId="0" applyNumberFormat="1"/>
    <xf numFmtId="0" fontId="0" fillId="0" borderId="0" xfId="0" applyFont="1"/>
    <xf numFmtId="0" fontId="3" fillId="0" borderId="0" xfId="1"/>
    <xf numFmtId="4" fontId="0" fillId="0" borderId="0" xfId="0" applyNumberFormat="1" applyAlignment="1">
      <alignment horizontal="right" vertic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 applyAlignment="1">
      <alignment horizontal="right" vertical="center"/>
    </xf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7.31\Respaldo%20Normatividad\NORMATIVIDAD\JUMAPAM%202021\TRANSPARENCIA\LTAIPES95FXXXIXB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500281"/>
      <sheetName val="Tabla_500266"/>
      <sheetName val="Hidden_1_Tabla_500266"/>
      <sheetName val="Tabla_50027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9q7XdnREDf8VtsnYMhegI0UQzV2C_Ahm/view" TargetMode="External"/><Relationship Id="rId3" Type="http://schemas.openxmlformats.org/officeDocument/2006/relationships/hyperlink" Target="https://drive.google.com/file/d/1X3SFgK_5ltlyEAtrJYODdk4enjmmgK21/view" TargetMode="External"/><Relationship Id="rId7" Type="http://schemas.openxmlformats.org/officeDocument/2006/relationships/hyperlink" Target="https://drive.google.com/file/d/19q7XdnREDf8VtsnYMhegI0UQzV2C_Ahm/view" TargetMode="External"/><Relationship Id="rId12" Type="http://schemas.openxmlformats.org/officeDocument/2006/relationships/comments" Target="../comments1.xml"/><Relationship Id="rId2" Type="http://schemas.openxmlformats.org/officeDocument/2006/relationships/hyperlink" Target="https://drive.google.com/file/d/19q7XdnREDf8VtsnYMhegI0UQzV2C_Ahm/view" TargetMode="External"/><Relationship Id="rId1" Type="http://schemas.openxmlformats.org/officeDocument/2006/relationships/hyperlink" Target="https://drive.google.com/file/d/127wJBY0S1VHxLDfrB0mHz-n-a5FduCWH/view" TargetMode="External"/><Relationship Id="rId6" Type="http://schemas.openxmlformats.org/officeDocument/2006/relationships/hyperlink" Target="https://drive.google.com/file/d/1hMLp-pCjt1xon0ZJheMoi52Q9zmphYZd/view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https://drive.google.com/file/d/19q7XdnREDf8VtsnYMhegI0UQzV2C_Ahm/view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9q7XdnREDf8VtsnYMhegI0UQzV2C_Ahm/view" TargetMode="External"/><Relationship Id="rId9" Type="http://schemas.openxmlformats.org/officeDocument/2006/relationships/hyperlink" Target="https://drive.google.com/file/d/19q7XdnREDf8VtsnYMhegI0UQzV2C_Ahm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20"/>
  <sheetViews>
    <sheetView tabSelected="1" topLeftCell="A2" zoomScale="70" zoomScaleNormal="70" workbookViewId="0">
      <selection activeCell="A21" sqref="A21"/>
    </sheetView>
  </sheetViews>
  <sheetFormatPr baseColWidth="10" defaultColWidth="9.140625" defaultRowHeight="15" x14ac:dyDescent="0.25"/>
  <cols>
    <col min="1" max="1" width="8.5703125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6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9" t="s">
        <v>82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155</v>
      </c>
      <c r="F8" t="s">
        <v>156</v>
      </c>
      <c r="G8" s="12" t="s">
        <v>334</v>
      </c>
      <c r="H8" s="5" t="s">
        <v>295</v>
      </c>
      <c r="I8" s="10" t="s">
        <v>360</v>
      </c>
      <c r="J8" s="13" t="s">
        <v>347</v>
      </c>
      <c r="K8" s="20">
        <v>1</v>
      </c>
      <c r="L8" s="24" t="s">
        <v>366</v>
      </c>
      <c r="M8" s="24" t="s">
        <v>367</v>
      </c>
      <c r="N8" s="24" t="s">
        <v>368</v>
      </c>
      <c r="O8" s="24" t="s">
        <v>369</v>
      </c>
      <c r="P8" s="24" t="s">
        <v>370</v>
      </c>
      <c r="Q8" s="6" t="s">
        <v>164</v>
      </c>
      <c r="R8" s="6" t="s">
        <v>371</v>
      </c>
      <c r="S8" s="24">
        <v>1810</v>
      </c>
      <c r="T8" s="24" t="s">
        <v>292</v>
      </c>
      <c r="U8" s="6" t="s">
        <v>189</v>
      </c>
      <c r="V8" s="6" t="s">
        <v>372</v>
      </c>
      <c r="W8" s="24">
        <v>250120001</v>
      </c>
      <c r="X8" s="24" t="s">
        <v>288</v>
      </c>
      <c r="Y8" s="24">
        <v>250120001</v>
      </c>
      <c r="Z8" s="24" t="s">
        <v>289</v>
      </c>
      <c r="AA8" s="24">
        <v>25</v>
      </c>
      <c r="AB8" s="24" t="s">
        <v>246</v>
      </c>
      <c r="AC8" s="24">
        <v>80060</v>
      </c>
      <c r="AD8" s="24" t="s">
        <v>290</v>
      </c>
      <c r="AE8" s="6" t="s">
        <v>289</v>
      </c>
      <c r="AF8" s="6" t="s">
        <v>371</v>
      </c>
      <c r="AG8" s="24">
        <v>1810</v>
      </c>
      <c r="AH8" s="5" t="s">
        <v>293</v>
      </c>
      <c r="AI8" s="5" t="s">
        <v>294</v>
      </c>
      <c r="AJ8" s="12" t="s">
        <v>334</v>
      </c>
      <c r="AK8" s="8">
        <v>44746</v>
      </c>
      <c r="AL8" s="8">
        <v>44746</v>
      </c>
      <c r="AM8" s="8">
        <v>44926</v>
      </c>
      <c r="AN8" s="16">
        <v>0</v>
      </c>
      <c r="AO8" s="17">
        <v>0</v>
      </c>
      <c r="AP8" s="21">
        <v>0</v>
      </c>
      <c r="AQ8" s="21">
        <v>0</v>
      </c>
      <c r="AR8" s="5" t="s">
        <v>291</v>
      </c>
      <c r="AS8" t="s">
        <v>292</v>
      </c>
      <c r="AT8" s="5" t="s">
        <v>300</v>
      </c>
      <c r="AU8" s="24" t="s">
        <v>347</v>
      </c>
      <c r="AV8" s="11">
        <v>0</v>
      </c>
      <c r="AW8" s="8">
        <v>44746</v>
      </c>
      <c r="AX8" s="8">
        <v>44926</v>
      </c>
      <c r="AY8" s="10" t="s">
        <v>408</v>
      </c>
      <c r="AZ8" s="10" t="s">
        <v>297</v>
      </c>
      <c r="BA8" s="5" t="s">
        <v>299</v>
      </c>
      <c r="BB8" s="5" t="s">
        <v>299</v>
      </c>
      <c r="BC8" s="5">
        <v>0</v>
      </c>
      <c r="BD8" s="5" t="s">
        <v>255</v>
      </c>
      <c r="BE8">
        <v>0</v>
      </c>
      <c r="BF8" s="5" t="s">
        <v>298</v>
      </c>
      <c r="BG8" s="4" t="s">
        <v>297</v>
      </c>
      <c r="BH8" s="4" t="s">
        <v>297</v>
      </c>
      <c r="BI8" s="4" t="s">
        <v>297</v>
      </c>
      <c r="BJ8" s="4" t="s">
        <v>297</v>
      </c>
      <c r="BK8" s="5" t="s">
        <v>296</v>
      </c>
      <c r="BL8" s="3">
        <v>44757</v>
      </c>
      <c r="BM8" s="8">
        <v>44757</v>
      </c>
      <c r="BN8" s="7"/>
    </row>
    <row r="9" spans="1:66" x14ac:dyDescent="0.25">
      <c r="A9" s="19">
        <v>2022</v>
      </c>
      <c r="B9" s="8">
        <v>44743</v>
      </c>
      <c r="C9" s="8">
        <v>44834</v>
      </c>
      <c r="D9" s="14" t="s">
        <v>149</v>
      </c>
      <c r="E9" s="14" t="s">
        <v>155</v>
      </c>
      <c r="F9" s="14" t="s">
        <v>156</v>
      </c>
      <c r="G9" s="12" t="s">
        <v>335</v>
      </c>
      <c r="H9" s="5" t="s">
        <v>295</v>
      </c>
      <c r="I9" s="26" t="s">
        <v>319</v>
      </c>
      <c r="J9" s="13" t="s">
        <v>348</v>
      </c>
      <c r="K9" s="20">
        <v>2</v>
      </c>
      <c r="L9" s="12" t="s">
        <v>304</v>
      </c>
      <c r="M9" s="24" t="s">
        <v>305</v>
      </c>
      <c r="N9" s="24" t="s">
        <v>306</v>
      </c>
      <c r="O9" s="24" t="s">
        <v>302</v>
      </c>
      <c r="P9" s="24" t="s">
        <v>301</v>
      </c>
      <c r="Q9" s="24" t="s">
        <v>164</v>
      </c>
      <c r="R9" s="6" t="s">
        <v>244</v>
      </c>
      <c r="S9" s="24">
        <v>217</v>
      </c>
      <c r="T9" s="24" t="s">
        <v>292</v>
      </c>
      <c r="U9" s="6" t="s">
        <v>189</v>
      </c>
      <c r="V9" s="6" t="s">
        <v>303</v>
      </c>
      <c r="W9" s="24">
        <v>250120001</v>
      </c>
      <c r="X9" s="24" t="s">
        <v>288</v>
      </c>
      <c r="Y9" s="24">
        <v>250120001</v>
      </c>
      <c r="Z9" s="24" t="s">
        <v>289</v>
      </c>
      <c r="AA9" s="24">
        <v>25</v>
      </c>
      <c r="AB9" s="24" t="s">
        <v>246</v>
      </c>
      <c r="AC9" s="24">
        <v>82000</v>
      </c>
      <c r="AD9" s="6" t="s">
        <v>290</v>
      </c>
      <c r="AE9" s="6" t="s">
        <v>289</v>
      </c>
      <c r="AF9" s="6" t="s">
        <v>244</v>
      </c>
      <c r="AG9" s="24">
        <v>217</v>
      </c>
      <c r="AH9" s="5" t="s">
        <v>293</v>
      </c>
      <c r="AI9" s="5" t="s">
        <v>294</v>
      </c>
      <c r="AJ9" s="12" t="s">
        <v>335</v>
      </c>
      <c r="AK9" s="8">
        <v>44746</v>
      </c>
      <c r="AL9" s="8">
        <v>44746</v>
      </c>
      <c r="AM9" s="8">
        <v>44777</v>
      </c>
      <c r="AN9" s="18">
        <v>279000</v>
      </c>
      <c r="AO9" s="17">
        <v>323640</v>
      </c>
      <c r="AP9" s="15">
        <v>0</v>
      </c>
      <c r="AQ9" s="15">
        <v>0</v>
      </c>
      <c r="AR9" s="14" t="s">
        <v>291</v>
      </c>
      <c r="AS9" s="14" t="s">
        <v>292</v>
      </c>
      <c r="AT9" s="14" t="s">
        <v>300</v>
      </c>
      <c r="AU9" s="24" t="s">
        <v>348</v>
      </c>
      <c r="AV9" s="11">
        <v>27900</v>
      </c>
      <c r="AW9" s="8">
        <v>44746</v>
      </c>
      <c r="AX9" s="8">
        <v>44777</v>
      </c>
      <c r="AY9" s="10" t="s">
        <v>409</v>
      </c>
      <c r="AZ9" s="10" t="s">
        <v>297</v>
      </c>
      <c r="BA9" s="15" t="s">
        <v>299</v>
      </c>
      <c r="BB9" s="15" t="s">
        <v>299</v>
      </c>
      <c r="BC9" s="15">
        <v>0</v>
      </c>
      <c r="BD9" s="15" t="s">
        <v>255</v>
      </c>
      <c r="BE9" s="15">
        <v>0</v>
      </c>
      <c r="BF9" s="15" t="s">
        <v>298</v>
      </c>
      <c r="BG9" s="10" t="s">
        <v>297</v>
      </c>
      <c r="BH9" s="10" t="s">
        <v>297</v>
      </c>
      <c r="BI9" s="10" t="s">
        <v>297</v>
      </c>
      <c r="BJ9" s="10" t="s">
        <v>297</v>
      </c>
      <c r="BK9" s="15" t="s">
        <v>296</v>
      </c>
      <c r="BL9" s="8">
        <v>44757</v>
      </c>
      <c r="BM9" s="8">
        <v>44757</v>
      </c>
      <c r="BN9" s="9"/>
    </row>
    <row r="10" spans="1:66" x14ac:dyDescent="0.25">
      <c r="A10" s="19">
        <v>2022</v>
      </c>
      <c r="B10" s="8">
        <v>44743</v>
      </c>
      <c r="C10" s="8">
        <v>44834</v>
      </c>
      <c r="D10" s="14" t="s">
        <v>149</v>
      </c>
      <c r="E10" s="14" t="s">
        <v>155</v>
      </c>
      <c r="F10" s="14" t="s">
        <v>156</v>
      </c>
      <c r="G10" s="12" t="s">
        <v>336</v>
      </c>
      <c r="H10" s="5" t="s">
        <v>295</v>
      </c>
      <c r="I10" s="10" t="s">
        <v>361</v>
      </c>
      <c r="J10" s="13" t="s">
        <v>349</v>
      </c>
      <c r="K10" s="20">
        <v>3</v>
      </c>
      <c r="L10" s="24" t="s">
        <v>321</v>
      </c>
      <c r="M10" s="24" t="s">
        <v>322</v>
      </c>
      <c r="N10" s="24" t="s">
        <v>323</v>
      </c>
      <c r="O10" s="24" t="s">
        <v>302</v>
      </c>
      <c r="P10" s="24" t="s">
        <v>324</v>
      </c>
      <c r="Q10" s="6" t="s">
        <v>159</v>
      </c>
      <c r="R10" s="6" t="s">
        <v>325</v>
      </c>
      <c r="S10" s="24">
        <v>1689</v>
      </c>
      <c r="T10" s="24" t="s">
        <v>292</v>
      </c>
      <c r="U10" s="6" t="s">
        <v>189</v>
      </c>
      <c r="V10" s="6" t="s">
        <v>326</v>
      </c>
      <c r="W10" s="24">
        <v>250060001</v>
      </c>
      <c r="X10" s="24" t="s">
        <v>307</v>
      </c>
      <c r="Y10" s="24">
        <v>250060001</v>
      </c>
      <c r="Z10" s="24" t="s">
        <v>307</v>
      </c>
      <c r="AA10" s="24">
        <v>25</v>
      </c>
      <c r="AB10" s="24" t="s">
        <v>246</v>
      </c>
      <c r="AC10" s="24">
        <v>80060</v>
      </c>
      <c r="AD10" s="6" t="s">
        <v>290</v>
      </c>
      <c r="AE10" s="6" t="s">
        <v>307</v>
      </c>
      <c r="AF10" s="6" t="s">
        <v>325</v>
      </c>
      <c r="AG10" s="24">
        <v>1689</v>
      </c>
      <c r="AH10" s="5" t="s">
        <v>293</v>
      </c>
      <c r="AI10" s="5" t="s">
        <v>294</v>
      </c>
      <c r="AJ10" s="12" t="s">
        <v>336</v>
      </c>
      <c r="AK10" s="8">
        <v>44746</v>
      </c>
      <c r="AL10" s="8">
        <v>44746</v>
      </c>
      <c r="AM10" s="8">
        <v>44777</v>
      </c>
      <c r="AN10" s="17">
        <v>1947000</v>
      </c>
      <c r="AO10" s="17">
        <v>2258520</v>
      </c>
      <c r="AP10" s="21">
        <v>0</v>
      </c>
      <c r="AQ10" s="21">
        <v>0</v>
      </c>
      <c r="AR10" s="14" t="s">
        <v>291</v>
      </c>
      <c r="AS10" s="14" t="s">
        <v>292</v>
      </c>
      <c r="AT10" s="14" t="s">
        <v>300</v>
      </c>
      <c r="AU10" s="24" t="s">
        <v>349</v>
      </c>
      <c r="AV10" s="11">
        <v>194700</v>
      </c>
      <c r="AW10" s="8">
        <v>44746</v>
      </c>
      <c r="AX10" s="8">
        <v>44777</v>
      </c>
      <c r="AY10" s="10" t="s">
        <v>410</v>
      </c>
      <c r="AZ10" s="10" t="s">
        <v>297</v>
      </c>
      <c r="BA10" s="15" t="s">
        <v>299</v>
      </c>
      <c r="BB10" s="15" t="s">
        <v>299</v>
      </c>
      <c r="BC10" s="15">
        <v>0</v>
      </c>
      <c r="BD10" s="15" t="s">
        <v>255</v>
      </c>
      <c r="BE10" s="15">
        <v>0</v>
      </c>
      <c r="BF10" s="15" t="s">
        <v>298</v>
      </c>
      <c r="BG10" s="10" t="s">
        <v>297</v>
      </c>
      <c r="BH10" s="10" t="s">
        <v>297</v>
      </c>
      <c r="BI10" s="10" t="s">
        <v>297</v>
      </c>
      <c r="BJ10" s="10" t="s">
        <v>297</v>
      </c>
      <c r="BK10" s="15" t="s">
        <v>296</v>
      </c>
      <c r="BL10" s="8">
        <v>44757</v>
      </c>
      <c r="BM10" s="8">
        <v>44757</v>
      </c>
      <c r="BN10" s="9"/>
    </row>
    <row r="11" spans="1:66" x14ac:dyDescent="0.25">
      <c r="A11" s="19">
        <v>2022</v>
      </c>
      <c r="B11" s="8">
        <v>44743</v>
      </c>
      <c r="C11" s="8">
        <v>44834</v>
      </c>
      <c r="D11" s="14" t="s">
        <v>149</v>
      </c>
      <c r="E11" s="14" t="s">
        <v>155</v>
      </c>
      <c r="F11" s="14" t="s">
        <v>156</v>
      </c>
      <c r="G11" s="12" t="s">
        <v>337</v>
      </c>
      <c r="H11" s="14" t="s">
        <v>295</v>
      </c>
      <c r="I11" s="10" t="s">
        <v>362</v>
      </c>
      <c r="J11" s="13" t="s">
        <v>350</v>
      </c>
      <c r="K11" s="20">
        <v>4</v>
      </c>
      <c r="L11" s="6" t="s">
        <v>380</v>
      </c>
      <c r="M11" s="6" t="s">
        <v>381</v>
      </c>
      <c r="N11" s="6" t="s">
        <v>382</v>
      </c>
      <c r="O11" s="25" t="s">
        <v>379</v>
      </c>
      <c r="P11" s="25" t="s">
        <v>383</v>
      </c>
      <c r="Q11" s="6" t="s">
        <v>164</v>
      </c>
      <c r="R11" s="6" t="s">
        <v>384</v>
      </c>
      <c r="S11" s="6">
        <v>106</v>
      </c>
      <c r="T11" s="25" t="s">
        <v>292</v>
      </c>
      <c r="U11" s="6" t="s">
        <v>189</v>
      </c>
      <c r="V11" s="6" t="s">
        <v>385</v>
      </c>
      <c r="W11" s="12">
        <v>140530001</v>
      </c>
      <c r="X11" s="12" t="s">
        <v>386</v>
      </c>
      <c r="Y11" s="12">
        <v>140530001</v>
      </c>
      <c r="Z11" s="12" t="s">
        <v>386</v>
      </c>
      <c r="AA11" s="12">
        <v>14</v>
      </c>
      <c r="AB11" s="12" t="s">
        <v>241</v>
      </c>
      <c r="AC11" s="12">
        <v>44500</v>
      </c>
      <c r="AD11" s="6" t="s">
        <v>290</v>
      </c>
      <c r="AE11" s="12" t="s">
        <v>386</v>
      </c>
      <c r="AF11" s="6" t="s">
        <v>384</v>
      </c>
      <c r="AG11" s="6">
        <v>106</v>
      </c>
      <c r="AH11" s="14" t="s">
        <v>293</v>
      </c>
      <c r="AI11" s="14" t="s">
        <v>294</v>
      </c>
      <c r="AJ11" s="12" t="s">
        <v>337</v>
      </c>
      <c r="AK11" s="8">
        <v>44746</v>
      </c>
      <c r="AL11" s="8">
        <v>44746</v>
      </c>
      <c r="AM11" s="8">
        <v>44808</v>
      </c>
      <c r="AN11" s="17">
        <v>181000</v>
      </c>
      <c r="AO11" s="17">
        <v>209960</v>
      </c>
      <c r="AP11" s="21">
        <v>0</v>
      </c>
      <c r="AQ11" s="21">
        <v>0</v>
      </c>
      <c r="AR11" s="14" t="s">
        <v>291</v>
      </c>
      <c r="AS11" s="14" t="s">
        <v>292</v>
      </c>
      <c r="AT11" s="14" t="s">
        <v>300</v>
      </c>
      <c r="AU11" s="24" t="s">
        <v>350</v>
      </c>
      <c r="AV11" s="11">
        <v>18100</v>
      </c>
      <c r="AW11" s="8">
        <v>44746</v>
      </c>
      <c r="AX11" s="8">
        <v>44808</v>
      </c>
      <c r="AY11" s="10" t="s">
        <v>411</v>
      </c>
      <c r="AZ11" s="10" t="s">
        <v>297</v>
      </c>
      <c r="BA11" s="15" t="s">
        <v>299</v>
      </c>
      <c r="BB11" s="15" t="s">
        <v>299</v>
      </c>
      <c r="BC11" s="15">
        <v>0</v>
      </c>
      <c r="BD11" s="15" t="s">
        <v>255</v>
      </c>
      <c r="BE11" s="15">
        <v>0</v>
      </c>
      <c r="BF11" s="15" t="s">
        <v>298</v>
      </c>
      <c r="BG11" s="10" t="s">
        <v>297</v>
      </c>
      <c r="BH11" s="10" t="s">
        <v>297</v>
      </c>
      <c r="BI11" s="10" t="s">
        <v>297</v>
      </c>
      <c r="BJ11" s="10" t="s">
        <v>297</v>
      </c>
      <c r="BK11" s="15" t="s">
        <v>296</v>
      </c>
      <c r="BL11" s="8">
        <v>44849</v>
      </c>
      <c r="BM11" s="8">
        <v>44849</v>
      </c>
      <c r="BN11" s="9"/>
    </row>
    <row r="12" spans="1:66" x14ac:dyDescent="0.25">
      <c r="A12" s="19">
        <v>2022</v>
      </c>
      <c r="B12" s="8">
        <v>44743</v>
      </c>
      <c r="C12" s="8">
        <v>44834</v>
      </c>
      <c r="D12" s="14" t="s">
        <v>149</v>
      </c>
      <c r="E12" s="14" t="s">
        <v>155</v>
      </c>
      <c r="F12" s="14" t="s">
        <v>156</v>
      </c>
      <c r="G12" s="12" t="s">
        <v>338</v>
      </c>
      <c r="H12" s="14" t="s">
        <v>295</v>
      </c>
      <c r="I12" s="10" t="s">
        <v>362</v>
      </c>
      <c r="J12" s="13" t="s">
        <v>351</v>
      </c>
      <c r="K12" s="20">
        <v>5</v>
      </c>
      <c r="L12" s="6" t="s">
        <v>387</v>
      </c>
      <c r="M12" s="6" t="s">
        <v>388</v>
      </c>
      <c r="N12" s="6" t="s">
        <v>389</v>
      </c>
      <c r="O12" s="6" t="s">
        <v>302</v>
      </c>
      <c r="P12" s="25" t="s">
        <v>390</v>
      </c>
      <c r="Q12" s="21" t="s">
        <v>164</v>
      </c>
      <c r="R12" s="21" t="s">
        <v>391</v>
      </c>
      <c r="S12" s="22" t="s">
        <v>392</v>
      </c>
      <c r="T12" s="21" t="s">
        <v>292</v>
      </c>
      <c r="U12" s="21" t="s">
        <v>189</v>
      </c>
      <c r="V12" s="21" t="s">
        <v>320</v>
      </c>
      <c r="W12" s="21">
        <v>250120001</v>
      </c>
      <c r="X12" s="21" t="s">
        <v>288</v>
      </c>
      <c r="Y12" s="21">
        <v>250120001</v>
      </c>
      <c r="Z12" s="21" t="s">
        <v>289</v>
      </c>
      <c r="AA12" s="21">
        <v>25</v>
      </c>
      <c r="AB12" s="21" t="s">
        <v>246</v>
      </c>
      <c r="AC12" s="21">
        <v>82159</v>
      </c>
      <c r="AD12" s="21" t="s">
        <v>290</v>
      </c>
      <c r="AE12" s="21" t="s">
        <v>289</v>
      </c>
      <c r="AF12" s="25" t="s">
        <v>391</v>
      </c>
      <c r="AG12" s="22" t="s">
        <v>392</v>
      </c>
      <c r="AH12" s="14" t="s">
        <v>293</v>
      </c>
      <c r="AI12" s="14" t="s">
        <v>294</v>
      </c>
      <c r="AJ12" s="12" t="s">
        <v>338</v>
      </c>
      <c r="AK12" s="8">
        <v>44760</v>
      </c>
      <c r="AL12" s="8">
        <v>44760</v>
      </c>
      <c r="AM12" s="8">
        <v>44823</v>
      </c>
      <c r="AN12" s="17">
        <v>960000</v>
      </c>
      <c r="AO12" s="17">
        <v>1113600</v>
      </c>
      <c r="AP12" s="21">
        <v>0</v>
      </c>
      <c r="AQ12" s="21">
        <v>0</v>
      </c>
      <c r="AR12" s="14" t="s">
        <v>291</v>
      </c>
      <c r="AS12" s="14" t="s">
        <v>292</v>
      </c>
      <c r="AT12" s="14" t="s">
        <v>300</v>
      </c>
      <c r="AU12" s="24" t="s">
        <v>351</v>
      </c>
      <c r="AV12" s="11">
        <v>96000</v>
      </c>
      <c r="AW12" s="8">
        <v>44760</v>
      </c>
      <c r="AX12" s="8">
        <v>44823</v>
      </c>
      <c r="AY12" s="10" t="s">
        <v>412</v>
      </c>
      <c r="AZ12" s="10" t="s">
        <v>297</v>
      </c>
      <c r="BA12" s="15" t="s">
        <v>299</v>
      </c>
      <c r="BB12" s="15" t="s">
        <v>299</v>
      </c>
      <c r="BC12" s="15">
        <v>0</v>
      </c>
      <c r="BD12" s="15" t="s">
        <v>255</v>
      </c>
      <c r="BE12" s="15">
        <v>0</v>
      </c>
      <c r="BF12" s="15" t="s">
        <v>298</v>
      </c>
      <c r="BG12" s="10" t="s">
        <v>297</v>
      </c>
      <c r="BH12" s="10" t="s">
        <v>297</v>
      </c>
      <c r="BI12" s="10" t="s">
        <v>297</v>
      </c>
      <c r="BJ12" s="10" t="s">
        <v>297</v>
      </c>
      <c r="BK12" s="15" t="s">
        <v>296</v>
      </c>
      <c r="BL12" s="8">
        <v>44849</v>
      </c>
      <c r="BM12" s="8">
        <v>44849</v>
      </c>
      <c r="BN12" s="9"/>
    </row>
    <row r="13" spans="1:66" x14ac:dyDescent="0.25">
      <c r="A13" s="19">
        <v>2022</v>
      </c>
      <c r="B13" s="8">
        <v>44743</v>
      </c>
      <c r="C13" s="8">
        <v>44834</v>
      </c>
      <c r="D13" s="14" t="s">
        <v>149</v>
      </c>
      <c r="E13" s="14" t="s">
        <v>155</v>
      </c>
      <c r="F13" s="14" t="s">
        <v>156</v>
      </c>
      <c r="G13" s="12" t="s">
        <v>339</v>
      </c>
      <c r="H13" s="14" t="s">
        <v>295</v>
      </c>
      <c r="I13" s="26" t="s">
        <v>363</v>
      </c>
      <c r="J13" s="13" t="s">
        <v>352</v>
      </c>
      <c r="K13" s="20">
        <v>6</v>
      </c>
      <c r="L13" s="21" t="s">
        <v>394</v>
      </c>
      <c r="M13" s="21" t="s">
        <v>395</v>
      </c>
      <c r="N13" s="21" t="s">
        <v>396</v>
      </c>
      <c r="O13" s="25" t="s">
        <v>393</v>
      </c>
      <c r="P13" s="25" t="s">
        <v>397</v>
      </c>
      <c r="Q13" s="21" t="s">
        <v>161</v>
      </c>
      <c r="R13" s="27" t="s">
        <v>399</v>
      </c>
      <c r="S13" s="22" t="s">
        <v>333</v>
      </c>
      <c r="T13" s="21" t="s">
        <v>292</v>
      </c>
      <c r="U13" s="6" t="s">
        <v>189</v>
      </c>
      <c r="V13" s="6" t="s">
        <v>398</v>
      </c>
      <c r="W13" s="25">
        <v>250120001</v>
      </c>
      <c r="X13" s="25" t="s">
        <v>288</v>
      </c>
      <c r="Y13" s="25">
        <v>250120001</v>
      </c>
      <c r="Z13" s="25" t="s">
        <v>289</v>
      </c>
      <c r="AA13" s="25">
        <v>25</v>
      </c>
      <c r="AB13" s="25" t="s">
        <v>246</v>
      </c>
      <c r="AC13" s="25">
        <v>82159</v>
      </c>
      <c r="AD13" s="6" t="s">
        <v>290</v>
      </c>
      <c r="AE13" s="6" t="s">
        <v>289</v>
      </c>
      <c r="AF13" s="27" t="s">
        <v>399</v>
      </c>
      <c r="AG13" s="22" t="s">
        <v>333</v>
      </c>
      <c r="AH13" s="14" t="s">
        <v>293</v>
      </c>
      <c r="AI13" s="14" t="s">
        <v>294</v>
      </c>
      <c r="AJ13" s="12" t="s">
        <v>339</v>
      </c>
      <c r="AK13" s="8">
        <v>44774</v>
      </c>
      <c r="AL13" s="8">
        <v>44774</v>
      </c>
      <c r="AM13" s="8">
        <v>44926</v>
      </c>
      <c r="AN13" s="17">
        <v>105000</v>
      </c>
      <c r="AO13" s="17">
        <v>121799.99999999999</v>
      </c>
      <c r="AP13" s="21">
        <v>0</v>
      </c>
      <c r="AQ13" s="15">
        <v>0</v>
      </c>
      <c r="AR13" s="14" t="s">
        <v>291</v>
      </c>
      <c r="AS13" s="14" t="s">
        <v>292</v>
      </c>
      <c r="AT13" s="14" t="s">
        <v>300</v>
      </c>
      <c r="AU13" s="24" t="s">
        <v>352</v>
      </c>
      <c r="AV13" s="11">
        <v>194700</v>
      </c>
      <c r="AW13" s="8">
        <v>44774</v>
      </c>
      <c r="AX13" s="8">
        <v>44926</v>
      </c>
      <c r="AY13" s="10" t="s">
        <v>400</v>
      </c>
      <c r="AZ13" s="10" t="s">
        <v>297</v>
      </c>
      <c r="BA13" s="15" t="s">
        <v>299</v>
      </c>
      <c r="BB13" s="15" t="s">
        <v>299</v>
      </c>
      <c r="BC13" s="15">
        <v>0</v>
      </c>
      <c r="BD13" s="15" t="s">
        <v>255</v>
      </c>
      <c r="BE13" s="15">
        <v>0</v>
      </c>
      <c r="BF13" s="15" t="s">
        <v>298</v>
      </c>
      <c r="BG13" s="10" t="s">
        <v>297</v>
      </c>
      <c r="BH13" s="10" t="s">
        <v>297</v>
      </c>
      <c r="BI13" s="10" t="s">
        <v>297</v>
      </c>
      <c r="BJ13" s="10" t="s">
        <v>297</v>
      </c>
      <c r="BK13" s="15" t="s">
        <v>296</v>
      </c>
      <c r="BL13" s="8">
        <v>44849</v>
      </c>
      <c r="BM13" s="8">
        <v>44849</v>
      </c>
      <c r="BN13" s="9"/>
    </row>
    <row r="14" spans="1:66" x14ac:dyDescent="0.25">
      <c r="A14" s="19">
        <v>2022</v>
      </c>
      <c r="B14" s="8">
        <v>44743</v>
      </c>
      <c r="C14" s="8">
        <v>44834</v>
      </c>
      <c r="D14" s="14" t="s">
        <v>149</v>
      </c>
      <c r="E14" s="14" t="s">
        <v>155</v>
      </c>
      <c r="F14" s="14" t="s">
        <v>156</v>
      </c>
      <c r="G14" s="12" t="s">
        <v>340</v>
      </c>
      <c r="H14" s="14" t="s">
        <v>295</v>
      </c>
      <c r="I14" s="10" t="s">
        <v>364</v>
      </c>
      <c r="J14" s="13" t="s">
        <v>353</v>
      </c>
      <c r="K14" s="20">
        <v>7</v>
      </c>
      <c r="L14" s="24" t="s">
        <v>373</v>
      </c>
      <c r="M14" s="24" t="s">
        <v>374</v>
      </c>
      <c r="N14" s="24" t="s">
        <v>375</v>
      </c>
      <c r="O14" s="24" t="s">
        <v>302</v>
      </c>
      <c r="P14" s="24" t="s">
        <v>376</v>
      </c>
      <c r="Q14" s="6" t="s">
        <v>164</v>
      </c>
      <c r="R14" s="6" t="s">
        <v>377</v>
      </c>
      <c r="S14" s="24">
        <v>20516</v>
      </c>
      <c r="T14" s="24" t="s">
        <v>292</v>
      </c>
      <c r="U14" s="6" t="s">
        <v>189</v>
      </c>
      <c r="V14" s="6" t="s">
        <v>378</v>
      </c>
      <c r="W14" s="24">
        <v>250120001</v>
      </c>
      <c r="X14" s="24" t="s">
        <v>288</v>
      </c>
      <c r="Y14" s="24">
        <v>250120001</v>
      </c>
      <c r="Z14" s="24" t="s">
        <v>289</v>
      </c>
      <c r="AA14" s="24">
        <v>25</v>
      </c>
      <c r="AB14" s="24" t="s">
        <v>246</v>
      </c>
      <c r="AC14" s="6">
        <v>82090</v>
      </c>
      <c r="AD14" s="6" t="s">
        <v>290</v>
      </c>
      <c r="AE14" s="6" t="s">
        <v>289</v>
      </c>
      <c r="AF14" s="6" t="s">
        <v>377</v>
      </c>
      <c r="AG14" s="24">
        <v>20516</v>
      </c>
      <c r="AH14" s="14" t="s">
        <v>293</v>
      </c>
      <c r="AI14" s="14" t="s">
        <v>294</v>
      </c>
      <c r="AJ14" s="12" t="s">
        <v>340</v>
      </c>
      <c r="AK14" s="8">
        <v>44774</v>
      </c>
      <c r="AL14" s="8">
        <v>44774</v>
      </c>
      <c r="AM14" s="8">
        <v>44926</v>
      </c>
      <c r="AN14" s="17">
        <v>849932</v>
      </c>
      <c r="AO14" s="17">
        <v>985921.11999999988</v>
      </c>
      <c r="AP14" s="21">
        <v>0</v>
      </c>
      <c r="AQ14" s="15">
        <v>0</v>
      </c>
      <c r="AR14" s="14" t="s">
        <v>291</v>
      </c>
      <c r="AS14" s="14" t="s">
        <v>292</v>
      </c>
      <c r="AT14" s="14" t="s">
        <v>300</v>
      </c>
      <c r="AU14" s="24" t="s">
        <v>353</v>
      </c>
      <c r="AV14" s="11">
        <v>38353.449000000001</v>
      </c>
      <c r="AW14" s="8">
        <v>44774</v>
      </c>
      <c r="AX14" s="8">
        <v>44926</v>
      </c>
      <c r="AY14" s="10" t="s">
        <v>401</v>
      </c>
      <c r="AZ14" s="10" t="s">
        <v>297</v>
      </c>
      <c r="BA14" s="15" t="s">
        <v>299</v>
      </c>
      <c r="BB14" s="15" t="s">
        <v>299</v>
      </c>
      <c r="BC14" s="15">
        <v>0</v>
      </c>
      <c r="BD14" s="15" t="s">
        <v>255</v>
      </c>
      <c r="BE14" s="15">
        <v>0</v>
      </c>
      <c r="BF14" s="15" t="s">
        <v>298</v>
      </c>
      <c r="BG14" s="10" t="s">
        <v>297</v>
      </c>
      <c r="BH14" s="10" t="s">
        <v>297</v>
      </c>
      <c r="BI14" s="10" t="s">
        <v>297</v>
      </c>
      <c r="BJ14" s="10" t="s">
        <v>297</v>
      </c>
      <c r="BK14" s="15" t="s">
        <v>296</v>
      </c>
      <c r="BL14" s="8">
        <v>44849</v>
      </c>
      <c r="BM14" s="8">
        <v>44849</v>
      </c>
      <c r="BN14" s="9"/>
    </row>
    <row r="15" spans="1:66" x14ac:dyDescent="0.25">
      <c r="A15" s="19">
        <v>2022</v>
      </c>
      <c r="B15" s="8">
        <v>44743</v>
      </c>
      <c r="C15" s="8">
        <v>44834</v>
      </c>
      <c r="D15" s="14" t="s">
        <v>149</v>
      </c>
      <c r="E15" s="14" t="s">
        <v>155</v>
      </c>
      <c r="F15" s="14" t="s">
        <v>156</v>
      </c>
      <c r="G15" s="12" t="s">
        <v>341</v>
      </c>
      <c r="H15" s="14" t="s">
        <v>295</v>
      </c>
      <c r="I15" s="26" t="s">
        <v>319</v>
      </c>
      <c r="J15" s="13" t="s">
        <v>354</v>
      </c>
      <c r="K15" s="20">
        <v>8</v>
      </c>
      <c r="L15" s="24" t="s">
        <v>313</v>
      </c>
      <c r="M15" s="24" t="s">
        <v>314</v>
      </c>
      <c r="N15" s="24" t="s">
        <v>315</v>
      </c>
      <c r="O15" s="24" t="s">
        <v>302</v>
      </c>
      <c r="P15" s="24" t="s">
        <v>316</v>
      </c>
      <c r="Q15" s="12" t="s">
        <v>164</v>
      </c>
      <c r="R15" s="6" t="s">
        <v>317</v>
      </c>
      <c r="S15" s="12">
        <v>1907</v>
      </c>
      <c r="T15" s="24" t="s">
        <v>292</v>
      </c>
      <c r="U15" s="6" t="s">
        <v>189</v>
      </c>
      <c r="V15" s="6" t="s">
        <v>318</v>
      </c>
      <c r="W15" s="24">
        <v>250120001</v>
      </c>
      <c r="X15" s="24" t="s">
        <v>288</v>
      </c>
      <c r="Y15" s="24">
        <v>250120001</v>
      </c>
      <c r="Z15" s="24" t="s">
        <v>289</v>
      </c>
      <c r="AA15" s="24">
        <v>25</v>
      </c>
      <c r="AB15" s="24" t="s">
        <v>246</v>
      </c>
      <c r="AC15" s="24">
        <v>82000</v>
      </c>
      <c r="AD15" s="6" t="s">
        <v>290</v>
      </c>
      <c r="AE15" s="6" t="s">
        <v>289</v>
      </c>
      <c r="AF15" s="6" t="s">
        <v>317</v>
      </c>
      <c r="AG15" s="12">
        <v>1907</v>
      </c>
      <c r="AH15" s="14" t="s">
        <v>293</v>
      </c>
      <c r="AI15" s="14" t="s">
        <v>294</v>
      </c>
      <c r="AJ15" s="12" t="s">
        <v>341</v>
      </c>
      <c r="AK15" s="8">
        <v>44775</v>
      </c>
      <c r="AL15" s="8">
        <v>44775</v>
      </c>
      <c r="AM15" s="8">
        <v>44806</v>
      </c>
      <c r="AN15" s="17">
        <v>713057.77</v>
      </c>
      <c r="AO15" s="17">
        <v>827147.01319999993</v>
      </c>
      <c r="AP15" s="15">
        <v>0</v>
      </c>
      <c r="AQ15" s="15">
        <v>0</v>
      </c>
      <c r="AR15" s="14" t="s">
        <v>291</v>
      </c>
      <c r="AS15" s="14" t="s">
        <v>292</v>
      </c>
      <c r="AT15" s="14" t="s">
        <v>300</v>
      </c>
      <c r="AU15" s="24" t="s">
        <v>354</v>
      </c>
      <c r="AV15" s="11">
        <v>18100</v>
      </c>
      <c r="AW15" s="8">
        <v>44775</v>
      </c>
      <c r="AX15" s="8">
        <v>44806</v>
      </c>
      <c r="AY15" s="10" t="s">
        <v>402</v>
      </c>
      <c r="AZ15" s="10" t="s">
        <v>297</v>
      </c>
      <c r="BA15" s="15" t="s">
        <v>299</v>
      </c>
      <c r="BB15" s="15" t="s">
        <v>299</v>
      </c>
      <c r="BC15" s="15">
        <v>0</v>
      </c>
      <c r="BD15" s="15" t="s">
        <v>255</v>
      </c>
      <c r="BE15" s="15">
        <v>0</v>
      </c>
      <c r="BF15" s="15" t="s">
        <v>298</v>
      </c>
      <c r="BG15" s="10" t="s">
        <v>297</v>
      </c>
      <c r="BH15" s="10" t="s">
        <v>297</v>
      </c>
      <c r="BI15" s="10" t="s">
        <v>297</v>
      </c>
      <c r="BJ15" s="10" t="s">
        <v>297</v>
      </c>
      <c r="BK15" s="15" t="s">
        <v>296</v>
      </c>
      <c r="BL15" s="8">
        <v>44849</v>
      </c>
      <c r="BM15" s="8">
        <v>44849</v>
      </c>
      <c r="BN15" s="9"/>
    </row>
    <row r="16" spans="1:66" x14ac:dyDescent="0.25">
      <c r="A16" s="19">
        <v>2022</v>
      </c>
      <c r="B16" s="8">
        <v>44743</v>
      </c>
      <c r="C16" s="8">
        <v>44834</v>
      </c>
      <c r="D16" s="14" t="s">
        <v>149</v>
      </c>
      <c r="E16" s="14" t="s">
        <v>155</v>
      </c>
      <c r="F16" s="14" t="s">
        <v>156</v>
      </c>
      <c r="G16" s="12" t="s">
        <v>342</v>
      </c>
      <c r="H16" s="14" t="s">
        <v>295</v>
      </c>
      <c r="I16" s="26" t="s">
        <v>319</v>
      </c>
      <c r="J16" s="13" t="s">
        <v>355</v>
      </c>
      <c r="K16" s="20">
        <v>9</v>
      </c>
      <c r="L16" s="24" t="s">
        <v>308</v>
      </c>
      <c r="M16" s="24" t="s">
        <v>306</v>
      </c>
      <c r="N16" s="24" t="s">
        <v>309</v>
      </c>
      <c r="O16" s="24" t="s">
        <v>302</v>
      </c>
      <c r="P16" s="24" t="s">
        <v>310</v>
      </c>
      <c r="Q16" s="24" t="s">
        <v>164</v>
      </c>
      <c r="R16" s="6" t="s">
        <v>311</v>
      </c>
      <c r="S16" s="24">
        <v>170</v>
      </c>
      <c r="T16" s="24" t="s">
        <v>292</v>
      </c>
      <c r="U16" s="6" t="s">
        <v>189</v>
      </c>
      <c r="V16" s="6" t="s">
        <v>312</v>
      </c>
      <c r="W16" s="24">
        <v>250120001</v>
      </c>
      <c r="X16" s="24" t="s">
        <v>288</v>
      </c>
      <c r="Y16" s="24">
        <v>250120001</v>
      </c>
      <c r="Z16" s="24" t="s">
        <v>289</v>
      </c>
      <c r="AA16" s="24">
        <v>25</v>
      </c>
      <c r="AB16" s="24" t="s">
        <v>246</v>
      </c>
      <c r="AC16" s="24">
        <v>82139</v>
      </c>
      <c r="AD16" s="6" t="s">
        <v>290</v>
      </c>
      <c r="AE16" s="6" t="s">
        <v>289</v>
      </c>
      <c r="AF16" s="6" t="s">
        <v>311</v>
      </c>
      <c r="AG16" s="24">
        <v>402</v>
      </c>
      <c r="AH16" s="14" t="s">
        <v>293</v>
      </c>
      <c r="AI16" s="14" t="s">
        <v>294</v>
      </c>
      <c r="AJ16" s="12" t="s">
        <v>342</v>
      </c>
      <c r="AK16" s="8">
        <v>44775</v>
      </c>
      <c r="AL16" s="8">
        <v>44775</v>
      </c>
      <c r="AM16" s="8">
        <v>44806</v>
      </c>
      <c r="AN16" s="17">
        <v>151500</v>
      </c>
      <c r="AO16" s="17">
        <v>175740</v>
      </c>
      <c r="AP16" s="15">
        <v>0</v>
      </c>
      <c r="AQ16" s="15">
        <v>0</v>
      </c>
      <c r="AR16" s="14" t="s">
        <v>291</v>
      </c>
      <c r="AS16" s="14" t="s">
        <v>292</v>
      </c>
      <c r="AT16" s="14" t="s">
        <v>300</v>
      </c>
      <c r="AU16" s="24" t="s">
        <v>355</v>
      </c>
      <c r="AV16" s="11">
        <v>96000</v>
      </c>
      <c r="AW16" s="8">
        <v>44775</v>
      </c>
      <c r="AX16" s="8">
        <v>44806</v>
      </c>
      <c r="AY16" s="10" t="s">
        <v>403</v>
      </c>
      <c r="AZ16" s="10" t="s">
        <v>297</v>
      </c>
      <c r="BA16" s="15" t="s">
        <v>299</v>
      </c>
      <c r="BB16" s="15" t="s">
        <v>299</v>
      </c>
      <c r="BC16" s="15">
        <v>0</v>
      </c>
      <c r="BD16" s="15" t="s">
        <v>255</v>
      </c>
      <c r="BE16" s="15">
        <v>0</v>
      </c>
      <c r="BF16" s="15" t="s">
        <v>298</v>
      </c>
      <c r="BG16" s="10" t="s">
        <v>297</v>
      </c>
      <c r="BH16" s="10" t="s">
        <v>297</v>
      </c>
      <c r="BI16" s="10" t="s">
        <v>297</v>
      </c>
      <c r="BJ16" s="10" t="s">
        <v>297</v>
      </c>
      <c r="BK16" s="15" t="s">
        <v>296</v>
      </c>
      <c r="BL16" s="8">
        <v>44849</v>
      </c>
      <c r="BM16" s="8">
        <v>44849</v>
      </c>
      <c r="BN16" s="9"/>
    </row>
    <row r="17" spans="1:66" x14ac:dyDescent="0.25">
      <c r="A17" s="19">
        <v>2022</v>
      </c>
      <c r="B17" s="8">
        <v>44743</v>
      </c>
      <c r="C17" s="8">
        <v>44834</v>
      </c>
      <c r="D17" s="14" t="s">
        <v>149</v>
      </c>
      <c r="E17" s="14" t="s">
        <v>155</v>
      </c>
      <c r="F17" s="14" t="s">
        <v>156</v>
      </c>
      <c r="G17" s="12" t="s">
        <v>343</v>
      </c>
      <c r="H17" s="14" t="s">
        <v>295</v>
      </c>
      <c r="I17" s="26" t="s">
        <v>365</v>
      </c>
      <c r="J17" s="13" t="s">
        <v>356</v>
      </c>
      <c r="K17" s="20">
        <v>10</v>
      </c>
      <c r="L17" s="24" t="s">
        <v>327</v>
      </c>
      <c r="M17" s="24" t="s">
        <v>328</v>
      </c>
      <c r="N17" s="24" t="s">
        <v>329</v>
      </c>
      <c r="O17" s="24" t="s">
        <v>302</v>
      </c>
      <c r="P17" s="24" t="s">
        <v>330</v>
      </c>
      <c r="Q17" s="24" t="s">
        <v>183</v>
      </c>
      <c r="R17" s="6" t="s">
        <v>331</v>
      </c>
      <c r="S17" s="24">
        <v>106</v>
      </c>
      <c r="T17" s="24" t="s">
        <v>292</v>
      </c>
      <c r="U17" s="24" t="s">
        <v>189</v>
      </c>
      <c r="V17" s="6" t="s">
        <v>332</v>
      </c>
      <c r="W17" s="24">
        <v>250120001</v>
      </c>
      <c r="X17" s="24" t="s">
        <v>288</v>
      </c>
      <c r="Y17" s="24">
        <v>250120001</v>
      </c>
      <c r="Z17" s="24" t="s">
        <v>289</v>
      </c>
      <c r="AA17" s="24">
        <v>25</v>
      </c>
      <c r="AB17" s="24" t="s">
        <v>246</v>
      </c>
      <c r="AC17" s="24">
        <v>82070</v>
      </c>
      <c r="AD17" s="24" t="s">
        <v>290</v>
      </c>
      <c r="AE17" s="6" t="s">
        <v>289</v>
      </c>
      <c r="AF17" s="6" t="s">
        <v>331</v>
      </c>
      <c r="AG17" s="24">
        <v>106</v>
      </c>
      <c r="AH17" s="14" t="s">
        <v>293</v>
      </c>
      <c r="AI17" s="14" t="s">
        <v>294</v>
      </c>
      <c r="AJ17" s="12" t="s">
        <v>343</v>
      </c>
      <c r="AK17" s="8">
        <v>44775</v>
      </c>
      <c r="AL17" s="8">
        <v>44775</v>
      </c>
      <c r="AM17" s="8">
        <v>44806</v>
      </c>
      <c r="AN17" s="17">
        <v>75904</v>
      </c>
      <c r="AO17" s="17">
        <v>88048.639999999999</v>
      </c>
      <c r="AP17" s="15">
        <v>0</v>
      </c>
      <c r="AQ17" s="15">
        <v>0</v>
      </c>
      <c r="AR17" s="14" t="s">
        <v>291</v>
      </c>
      <c r="AS17" s="14" t="s">
        <v>292</v>
      </c>
      <c r="AT17" s="14" t="s">
        <v>300</v>
      </c>
      <c r="AU17" s="24" t="s">
        <v>356</v>
      </c>
      <c r="AV17" s="11">
        <v>17777.5</v>
      </c>
      <c r="AW17" s="8">
        <v>44775</v>
      </c>
      <c r="AX17" s="8">
        <v>44806</v>
      </c>
      <c r="AY17" s="10" t="s">
        <v>404</v>
      </c>
      <c r="AZ17" s="10" t="s">
        <v>297</v>
      </c>
      <c r="BA17" s="15" t="s">
        <v>299</v>
      </c>
      <c r="BB17" s="15" t="s">
        <v>299</v>
      </c>
      <c r="BC17" s="15">
        <v>0</v>
      </c>
      <c r="BD17" s="15" t="s">
        <v>255</v>
      </c>
      <c r="BE17" s="15">
        <v>0</v>
      </c>
      <c r="BF17" s="15" t="s">
        <v>298</v>
      </c>
      <c r="BG17" s="10" t="s">
        <v>297</v>
      </c>
      <c r="BH17" s="10" t="s">
        <v>297</v>
      </c>
      <c r="BI17" s="10" t="s">
        <v>297</v>
      </c>
      <c r="BJ17" s="10" t="s">
        <v>297</v>
      </c>
      <c r="BK17" s="15" t="s">
        <v>296</v>
      </c>
      <c r="BL17" s="8">
        <v>44849</v>
      </c>
      <c r="BM17" s="8">
        <v>44849</v>
      </c>
      <c r="BN17" s="9"/>
    </row>
    <row r="18" spans="1:66" x14ac:dyDescent="0.25">
      <c r="A18" s="23">
        <v>2022</v>
      </c>
      <c r="B18" s="8">
        <v>44743</v>
      </c>
      <c r="C18" s="8">
        <v>44834</v>
      </c>
      <c r="D18" s="23" t="s">
        <v>149</v>
      </c>
      <c r="E18" s="23" t="s">
        <v>155</v>
      </c>
      <c r="F18" s="23" t="s">
        <v>156</v>
      </c>
      <c r="G18" s="12" t="s">
        <v>344</v>
      </c>
      <c r="H18" s="14" t="s">
        <v>295</v>
      </c>
      <c r="I18" s="26" t="s">
        <v>319</v>
      </c>
      <c r="J18" s="13" t="s">
        <v>357</v>
      </c>
      <c r="K18" s="20">
        <v>11</v>
      </c>
      <c r="L18" s="24" t="s">
        <v>313</v>
      </c>
      <c r="M18" s="24" t="s">
        <v>314</v>
      </c>
      <c r="N18" s="24" t="s">
        <v>315</v>
      </c>
      <c r="O18" s="24" t="s">
        <v>302</v>
      </c>
      <c r="P18" s="24" t="s">
        <v>316</v>
      </c>
      <c r="Q18" s="12" t="s">
        <v>164</v>
      </c>
      <c r="R18" s="6" t="s">
        <v>317</v>
      </c>
      <c r="S18" s="12">
        <v>1907</v>
      </c>
      <c r="T18" s="24" t="s">
        <v>292</v>
      </c>
      <c r="U18" s="6" t="s">
        <v>189</v>
      </c>
      <c r="V18" s="6" t="s">
        <v>318</v>
      </c>
      <c r="W18" s="24">
        <v>250120001</v>
      </c>
      <c r="X18" s="24" t="s">
        <v>288</v>
      </c>
      <c r="Y18" s="24">
        <v>250120001</v>
      </c>
      <c r="Z18" s="24" t="s">
        <v>289</v>
      </c>
      <c r="AA18" s="24">
        <v>25</v>
      </c>
      <c r="AB18" s="24" t="s">
        <v>246</v>
      </c>
      <c r="AC18" s="24">
        <v>82000</v>
      </c>
      <c r="AD18" s="6" t="s">
        <v>290</v>
      </c>
      <c r="AE18" s="6" t="s">
        <v>289</v>
      </c>
      <c r="AF18" s="6" t="s">
        <v>317</v>
      </c>
      <c r="AG18" s="12">
        <v>1907</v>
      </c>
      <c r="AH18" s="14" t="s">
        <v>293</v>
      </c>
      <c r="AI18" s="14" t="s">
        <v>294</v>
      </c>
      <c r="AJ18" s="12" t="s">
        <v>344</v>
      </c>
      <c r="AK18" s="8">
        <v>44788</v>
      </c>
      <c r="AL18" s="8">
        <v>44788</v>
      </c>
      <c r="AM18" s="8">
        <v>44834</v>
      </c>
      <c r="AN18" s="17">
        <v>604349</v>
      </c>
      <c r="AO18" s="17">
        <v>701044.84</v>
      </c>
      <c r="AP18" s="15">
        <v>0</v>
      </c>
      <c r="AQ18" s="15">
        <v>0</v>
      </c>
      <c r="AR18" s="14" t="s">
        <v>291</v>
      </c>
      <c r="AS18" s="14" t="s">
        <v>292</v>
      </c>
      <c r="AT18" s="14" t="s">
        <v>300</v>
      </c>
      <c r="AU18" s="24" t="s">
        <v>357</v>
      </c>
      <c r="AV18" s="11">
        <v>84993.200000000012</v>
      </c>
      <c r="AW18" s="8">
        <v>44788</v>
      </c>
      <c r="AX18" s="8">
        <v>44834</v>
      </c>
      <c r="AY18" s="10" t="s">
        <v>405</v>
      </c>
      <c r="AZ18" s="10" t="s">
        <v>297</v>
      </c>
      <c r="BA18" s="15" t="s">
        <v>299</v>
      </c>
      <c r="BB18" s="15" t="s">
        <v>299</v>
      </c>
      <c r="BC18" s="15">
        <v>0</v>
      </c>
      <c r="BD18" s="15" t="s">
        <v>255</v>
      </c>
      <c r="BE18" s="15">
        <v>0</v>
      </c>
      <c r="BF18" s="15" t="s">
        <v>298</v>
      </c>
      <c r="BG18" s="10" t="s">
        <v>297</v>
      </c>
      <c r="BH18" s="10" t="s">
        <v>297</v>
      </c>
      <c r="BI18" s="10" t="s">
        <v>297</v>
      </c>
      <c r="BJ18" s="10" t="s">
        <v>297</v>
      </c>
      <c r="BK18" s="15" t="s">
        <v>296</v>
      </c>
      <c r="BL18" s="8">
        <v>44849</v>
      </c>
      <c r="BM18" s="8">
        <v>44849</v>
      </c>
      <c r="BN18" s="9"/>
    </row>
    <row r="19" spans="1:66" s="14" customFormat="1" x14ac:dyDescent="0.25">
      <c r="A19" s="23">
        <v>2022</v>
      </c>
      <c r="B19" s="8">
        <v>44743</v>
      </c>
      <c r="C19" s="8">
        <v>44834</v>
      </c>
      <c r="D19" s="23" t="s">
        <v>149</v>
      </c>
      <c r="E19" s="23" t="s">
        <v>155</v>
      </c>
      <c r="F19" s="23" t="s">
        <v>156</v>
      </c>
      <c r="G19" s="12" t="s">
        <v>345</v>
      </c>
      <c r="H19" s="14" t="s">
        <v>295</v>
      </c>
      <c r="I19" s="26" t="s">
        <v>319</v>
      </c>
      <c r="J19" s="14" t="s">
        <v>358</v>
      </c>
      <c r="K19" s="20">
        <v>12</v>
      </c>
      <c r="L19" s="12" t="s">
        <v>304</v>
      </c>
      <c r="M19" s="24" t="s">
        <v>305</v>
      </c>
      <c r="N19" s="24" t="s">
        <v>306</v>
      </c>
      <c r="O19" s="24" t="s">
        <v>302</v>
      </c>
      <c r="P19" s="24" t="s">
        <v>301</v>
      </c>
      <c r="Q19" s="24" t="s">
        <v>164</v>
      </c>
      <c r="R19" s="6" t="s">
        <v>244</v>
      </c>
      <c r="S19" s="24">
        <v>217</v>
      </c>
      <c r="T19" s="24" t="s">
        <v>292</v>
      </c>
      <c r="U19" s="6" t="s">
        <v>189</v>
      </c>
      <c r="V19" s="6" t="s">
        <v>303</v>
      </c>
      <c r="W19" s="24">
        <v>250120001</v>
      </c>
      <c r="X19" s="24" t="s">
        <v>288</v>
      </c>
      <c r="Y19" s="24">
        <v>250120001</v>
      </c>
      <c r="Z19" s="24" t="s">
        <v>289</v>
      </c>
      <c r="AA19" s="24">
        <v>25</v>
      </c>
      <c r="AB19" s="24" t="s">
        <v>246</v>
      </c>
      <c r="AC19" s="24">
        <v>82000</v>
      </c>
      <c r="AD19" s="6" t="s">
        <v>290</v>
      </c>
      <c r="AE19" s="6" t="s">
        <v>289</v>
      </c>
      <c r="AF19" s="6" t="s">
        <v>244</v>
      </c>
      <c r="AG19" s="24">
        <v>217</v>
      </c>
      <c r="AH19" s="14" t="s">
        <v>293</v>
      </c>
      <c r="AI19" s="14" t="s">
        <v>294</v>
      </c>
      <c r="AJ19" s="12" t="s">
        <v>345</v>
      </c>
      <c r="AK19" s="8">
        <v>44788</v>
      </c>
      <c r="AL19" s="8">
        <v>44788</v>
      </c>
      <c r="AM19" s="8">
        <v>44834</v>
      </c>
      <c r="AN19" s="17">
        <v>333335</v>
      </c>
      <c r="AO19" s="17">
        <v>386668.6</v>
      </c>
      <c r="AP19" s="15">
        <v>0</v>
      </c>
      <c r="AQ19" s="15">
        <v>0</v>
      </c>
      <c r="AR19" s="14" t="s">
        <v>291</v>
      </c>
      <c r="AS19" s="14" t="s">
        <v>292</v>
      </c>
      <c r="AT19" s="14" t="s">
        <v>300</v>
      </c>
      <c r="AU19" s="24" t="s">
        <v>358</v>
      </c>
      <c r="AV19" s="11">
        <v>71305.777000000002</v>
      </c>
      <c r="AW19" s="8">
        <v>44788</v>
      </c>
      <c r="AX19" s="8">
        <v>44834</v>
      </c>
      <c r="AY19" s="10" t="s">
        <v>406</v>
      </c>
      <c r="AZ19" s="10" t="s">
        <v>297</v>
      </c>
      <c r="BA19" s="15" t="s">
        <v>299</v>
      </c>
      <c r="BB19" s="15" t="s">
        <v>299</v>
      </c>
      <c r="BC19" s="15">
        <v>0</v>
      </c>
      <c r="BD19" s="15" t="s">
        <v>255</v>
      </c>
      <c r="BE19" s="15">
        <v>0</v>
      </c>
      <c r="BF19" s="15" t="s">
        <v>298</v>
      </c>
      <c r="BG19" s="10" t="s">
        <v>297</v>
      </c>
      <c r="BH19" s="10" t="s">
        <v>297</v>
      </c>
      <c r="BI19" s="10" t="s">
        <v>297</v>
      </c>
      <c r="BJ19" s="10" t="s">
        <v>297</v>
      </c>
      <c r="BK19" s="15" t="s">
        <v>296</v>
      </c>
      <c r="BL19" s="8">
        <v>44849</v>
      </c>
      <c r="BM19" s="8">
        <v>44849</v>
      </c>
      <c r="BN19" s="9"/>
    </row>
    <row r="20" spans="1:66" x14ac:dyDescent="0.25">
      <c r="A20" s="23">
        <v>2022</v>
      </c>
      <c r="B20" s="8">
        <v>44743</v>
      </c>
      <c r="C20" s="8">
        <v>44834</v>
      </c>
      <c r="D20" s="23" t="s">
        <v>149</v>
      </c>
      <c r="E20" s="23" t="s">
        <v>155</v>
      </c>
      <c r="F20" s="23" t="s">
        <v>156</v>
      </c>
      <c r="G20" s="12" t="s">
        <v>346</v>
      </c>
      <c r="H20" s="14" t="s">
        <v>295</v>
      </c>
      <c r="I20" s="26" t="s">
        <v>319</v>
      </c>
      <c r="J20" s="13" t="s">
        <v>359</v>
      </c>
      <c r="K20" s="20">
        <v>13</v>
      </c>
      <c r="L20" s="24" t="s">
        <v>313</v>
      </c>
      <c r="M20" s="24" t="s">
        <v>314</v>
      </c>
      <c r="N20" s="24" t="s">
        <v>315</v>
      </c>
      <c r="O20" s="24" t="s">
        <v>302</v>
      </c>
      <c r="P20" s="24" t="s">
        <v>316</v>
      </c>
      <c r="Q20" s="12" t="s">
        <v>164</v>
      </c>
      <c r="R20" s="6" t="s">
        <v>317</v>
      </c>
      <c r="S20" s="12">
        <v>1907</v>
      </c>
      <c r="T20" s="24" t="s">
        <v>292</v>
      </c>
      <c r="U20" s="6" t="s">
        <v>189</v>
      </c>
      <c r="V20" s="6" t="s">
        <v>318</v>
      </c>
      <c r="W20" s="24">
        <v>250120001</v>
      </c>
      <c r="X20" s="24" t="s">
        <v>288</v>
      </c>
      <c r="Y20" s="24">
        <v>250120001</v>
      </c>
      <c r="Z20" s="24" t="s">
        <v>289</v>
      </c>
      <c r="AA20" s="24">
        <v>25</v>
      </c>
      <c r="AB20" s="24" t="s">
        <v>246</v>
      </c>
      <c r="AC20" s="24">
        <v>82000</v>
      </c>
      <c r="AD20" s="6" t="s">
        <v>290</v>
      </c>
      <c r="AE20" s="6" t="s">
        <v>289</v>
      </c>
      <c r="AF20" s="6" t="s">
        <v>317</v>
      </c>
      <c r="AG20" s="12">
        <v>1907</v>
      </c>
      <c r="AH20" s="14" t="s">
        <v>293</v>
      </c>
      <c r="AI20" s="14" t="s">
        <v>294</v>
      </c>
      <c r="AJ20" s="12" t="s">
        <v>346</v>
      </c>
      <c r="AK20" s="8">
        <v>44809</v>
      </c>
      <c r="AL20" s="8">
        <v>44809</v>
      </c>
      <c r="AM20" s="8">
        <v>44839</v>
      </c>
      <c r="AN20" s="17">
        <v>490683</v>
      </c>
      <c r="AO20" s="17">
        <v>569192.27999999991</v>
      </c>
      <c r="AP20" s="15">
        <v>0</v>
      </c>
      <c r="AQ20" s="15">
        <v>0</v>
      </c>
      <c r="AR20" s="14" t="s">
        <v>291</v>
      </c>
      <c r="AS20" s="14" t="s">
        <v>292</v>
      </c>
      <c r="AT20" s="14" t="s">
        <v>300</v>
      </c>
      <c r="AU20" s="24" t="s">
        <v>359</v>
      </c>
      <c r="AV20" s="11">
        <v>7590.4000000000005</v>
      </c>
      <c r="AW20" s="8">
        <v>44809</v>
      </c>
      <c r="AX20" s="8">
        <v>44839</v>
      </c>
      <c r="AY20" s="10" t="s">
        <v>407</v>
      </c>
      <c r="AZ20" s="10" t="s">
        <v>297</v>
      </c>
      <c r="BA20" s="15" t="s">
        <v>299</v>
      </c>
      <c r="BB20" s="15" t="s">
        <v>299</v>
      </c>
      <c r="BC20" s="15">
        <v>0</v>
      </c>
      <c r="BD20" s="15" t="s">
        <v>255</v>
      </c>
      <c r="BE20" s="15">
        <v>0</v>
      </c>
      <c r="BF20" s="15" t="s">
        <v>298</v>
      </c>
      <c r="BG20" s="10" t="s">
        <v>297</v>
      </c>
      <c r="BH20" s="10" t="s">
        <v>297</v>
      </c>
      <c r="BI20" s="10" t="s">
        <v>297</v>
      </c>
      <c r="BJ20" s="10" t="s">
        <v>297</v>
      </c>
      <c r="BK20" s="15" t="s">
        <v>296</v>
      </c>
      <c r="BL20" s="8">
        <v>44849</v>
      </c>
      <c r="BM20" s="8">
        <v>44849</v>
      </c>
      <c r="BN20" s="9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B8:AB45">
      <formula1>Hidden_627</formula1>
    </dataValidation>
    <dataValidation type="list" allowBlank="1" showErrorMessage="1" sqref="D8:D45">
      <formula1>Hidden_13</formula1>
    </dataValidation>
    <dataValidation type="list" allowBlank="1" showErrorMessage="1" sqref="E8:E45">
      <formula1>Hidden_24</formula1>
    </dataValidation>
    <dataValidation type="list" allowBlank="1" showErrorMessage="1" sqref="F8:F45">
      <formula1>Hidden_35</formula1>
    </dataValidation>
    <dataValidation type="list" allowBlank="1" showErrorMessage="1" sqref="Q8:Q45">
      <formula1>Hidden_416</formula1>
    </dataValidation>
    <dataValidation type="list" allowBlank="1" showErrorMessage="1" sqref="U8:U45">
      <formula1>Hidden_520</formula1>
    </dataValidation>
    <dataValidation type="list" allowBlank="1" showErrorMessage="1" sqref="BD8:BD45">
      <formula1>Hidden_755</formula1>
    </dataValidation>
  </dataValidations>
  <hyperlinks>
    <hyperlink ref="AZ8" r:id="rId1"/>
    <hyperlink ref="I9" r:id="rId2"/>
    <hyperlink ref="I13" r:id="rId3"/>
    <hyperlink ref="I15" r:id="rId4"/>
    <hyperlink ref="I16" r:id="rId5"/>
    <hyperlink ref="I17" r:id="rId6"/>
    <hyperlink ref="I18" r:id="rId7"/>
    <hyperlink ref="I19" r:id="rId8"/>
    <hyperlink ref="I20" r:id="rId9"/>
  </hyperlinks>
  <pageMargins left="0.7" right="0.7" top="0.75" bottom="0.75" header="0.3" footer="0.3"/>
  <pageSetup orientation="portrait" r:id="rId10"/>
  <legacy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28">
        <v>1</v>
      </c>
      <c r="B4" s="28" t="s">
        <v>366</v>
      </c>
      <c r="C4" s="28" t="s">
        <v>367</v>
      </c>
      <c r="D4" s="28" t="s">
        <v>368</v>
      </c>
      <c r="E4" s="28" t="s">
        <v>369</v>
      </c>
      <c r="F4" s="28" t="s">
        <v>370</v>
      </c>
      <c r="G4" s="17">
        <v>0</v>
      </c>
    </row>
    <row r="5" spans="1:7" x14ac:dyDescent="0.25">
      <c r="A5" s="28">
        <v>2</v>
      </c>
      <c r="B5" s="12" t="s">
        <v>304</v>
      </c>
      <c r="C5" s="28" t="s">
        <v>305</v>
      </c>
      <c r="D5" s="28" t="s">
        <v>306</v>
      </c>
      <c r="E5" s="28" t="s">
        <v>302</v>
      </c>
      <c r="F5" s="28" t="s">
        <v>301</v>
      </c>
      <c r="G5" s="17">
        <v>323640</v>
      </c>
    </row>
    <row r="6" spans="1:7" x14ac:dyDescent="0.25">
      <c r="A6" s="28">
        <v>3</v>
      </c>
      <c r="B6" s="28" t="s">
        <v>321</v>
      </c>
      <c r="C6" s="28" t="s">
        <v>322</v>
      </c>
      <c r="D6" s="28" t="s">
        <v>323</v>
      </c>
      <c r="E6" s="28" t="s">
        <v>302</v>
      </c>
      <c r="F6" s="28" t="s">
        <v>324</v>
      </c>
      <c r="G6" s="17">
        <v>2258520</v>
      </c>
    </row>
    <row r="7" spans="1:7" x14ac:dyDescent="0.25">
      <c r="A7" s="28">
        <v>4</v>
      </c>
      <c r="B7" s="6" t="s">
        <v>380</v>
      </c>
      <c r="C7" s="6" t="s">
        <v>381</v>
      </c>
      <c r="D7" s="6" t="s">
        <v>382</v>
      </c>
      <c r="E7" s="28" t="s">
        <v>379</v>
      </c>
      <c r="F7" s="28" t="s">
        <v>383</v>
      </c>
      <c r="G7" s="17">
        <v>209960</v>
      </c>
    </row>
    <row r="8" spans="1:7" x14ac:dyDescent="0.25">
      <c r="A8" s="28">
        <v>5</v>
      </c>
      <c r="B8" s="6" t="s">
        <v>387</v>
      </c>
      <c r="C8" s="6" t="s">
        <v>388</v>
      </c>
      <c r="D8" s="6" t="s">
        <v>389</v>
      </c>
      <c r="E8" s="6" t="s">
        <v>302</v>
      </c>
      <c r="F8" s="28" t="s">
        <v>390</v>
      </c>
      <c r="G8" s="17">
        <v>1113600</v>
      </c>
    </row>
    <row r="9" spans="1:7" x14ac:dyDescent="0.25">
      <c r="A9" s="28">
        <v>6</v>
      </c>
      <c r="B9" s="28" t="s">
        <v>394</v>
      </c>
      <c r="C9" s="28" t="s">
        <v>395</v>
      </c>
      <c r="D9" s="28" t="s">
        <v>396</v>
      </c>
      <c r="E9" s="28" t="s">
        <v>393</v>
      </c>
      <c r="F9" s="28" t="s">
        <v>397</v>
      </c>
      <c r="G9" s="17">
        <v>121799.99999999999</v>
      </c>
    </row>
    <row r="10" spans="1:7" x14ac:dyDescent="0.25">
      <c r="A10" s="28">
        <v>7</v>
      </c>
      <c r="B10" s="28" t="s">
        <v>373</v>
      </c>
      <c r="C10" s="28" t="s">
        <v>374</v>
      </c>
      <c r="D10" s="28" t="s">
        <v>375</v>
      </c>
      <c r="E10" s="28" t="s">
        <v>302</v>
      </c>
      <c r="F10" s="28" t="s">
        <v>376</v>
      </c>
      <c r="G10" s="17">
        <v>985921.11999999988</v>
      </c>
    </row>
    <row r="11" spans="1:7" x14ac:dyDescent="0.25">
      <c r="A11" s="28">
        <v>8</v>
      </c>
      <c r="B11" s="28" t="s">
        <v>313</v>
      </c>
      <c r="C11" s="28" t="s">
        <v>314</v>
      </c>
      <c r="D11" s="28" t="s">
        <v>315</v>
      </c>
      <c r="E11" s="28" t="s">
        <v>302</v>
      </c>
      <c r="F11" s="28" t="s">
        <v>316</v>
      </c>
      <c r="G11" s="17">
        <v>827147.01319999993</v>
      </c>
    </row>
    <row r="12" spans="1:7" x14ac:dyDescent="0.25">
      <c r="A12" s="28">
        <v>9</v>
      </c>
      <c r="B12" s="28" t="s">
        <v>308</v>
      </c>
      <c r="C12" s="28" t="s">
        <v>306</v>
      </c>
      <c r="D12" s="28" t="s">
        <v>309</v>
      </c>
      <c r="E12" s="28" t="s">
        <v>302</v>
      </c>
      <c r="F12" s="28" t="s">
        <v>310</v>
      </c>
      <c r="G12" s="17">
        <v>175740</v>
      </c>
    </row>
    <row r="13" spans="1:7" x14ac:dyDescent="0.25">
      <c r="A13" s="28">
        <v>10</v>
      </c>
      <c r="B13" s="28" t="s">
        <v>327</v>
      </c>
      <c r="C13" s="28" t="s">
        <v>328</v>
      </c>
      <c r="D13" s="28" t="s">
        <v>329</v>
      </c>
      <c r="E13" s="28" t="s">
        <v>302</v>
      </c>
      <c r="F13" s="28" t="s">
        <v>330</v>
      </c>
      <c r="G13" s="17">
        <v>88048.639999999999</v>
      </c>
    </row>
    <row r="14" spans="1:7" x14ac:dyDescent="0.25">
      <c r="A14" s="28">
        <v>11</v>
      </c>
      <c r="B14" s="28" t="s">
        <v>313</v>
      </c>
      <c r="C14" s="28" t="s">
        <v>314</v>
      </c>
      <c r="D14" s="28" t="s">
        <v>315</v>
      </c>
      <c r="E14" s="28" t="s">
        <v>302</v>
      </c>
      <c r="F14" s="28" t="s">
        <v>316</v>
      </c>
      <c r="G14" s="17">
        <v>701044.84</v>
      </c>
    </row>
    <row r="15" spans="1:7" x14ac:dyDescent="0.25">
      <c r="A15" s="28">
        <v>12</v>
      </c>
      <c r="B15" s="12" t="s">
        <v>304</v>
      </c>
      <c r="C15" s="28" t="s">
        <v>305</v>
      </c>
      <c r="D15" s="28" t="s">
        <v>306</v>
      </c>
      <c r="E15" s="28" t="s">
        <v>302</v>
      </c>
      <c r="F15" s="28" t="s">
        <v>301</v>
      </c>
      <c r="G15" s="17">
        <v>386668.6</v>
      </c>
    </row>
    <row r="16" spans="1:7" x14ac:dyDescent="0.25">
      <c r="A16" s="28">
        <v>13</v>
      </c>
      <c r="B16" s="28" t="s">
        <v>313</v>
      </c>
      <c r="C16" s="28" t="s">
        <v>314</v>
      </c>
      <c r="D16" s="28" t="s">
        <v>315</v>
      </c>
      <c r="E16" s="28" t="s">
        <v>302</v>
      </c>
      <c r="F16" s="28" t="s">
        <v>316</v>
      </c>
      <c r="G16" s="17">
        <v>569192.27999999991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Tabla_500281</vt:lpstr>
      <vt:lpstr>Tabla_500266</vt:lpstr>
      <vt:lpstr>Hidden_1_Tabla_500266</vt:lpstr>
      <vt:lpstr>Tabla_500278</vt:lpstr>
      <vt:lpstr>Hidden_1_Tabla_5002664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</cp:lastModifiedBy>
  <dcterms:created xsi:type="dcterms:W3CDTF">2021-05-12T18:27:28Z</dcterms:created>
  <dcterms:modified xsi:type="dcterms:W3CDTF">2022-10-14T14:27:15Z</dcterms:modified>
</cp:coreProperties>
</file>