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Obra 04\Desktop\TRNSPARENCIA\2022\Tercer trimestre\Tablas\"/>
    </mc:Choice>
  </mc:AlternateContent>
  <bookViews>
    <workbookView xWindow="0" yWindow="0" windowWidth="16770" windowHeight="8970" tabRatio="95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<sst xmlns="http://schemas.openxmlformats.org/spreadsheetml/2006/main" count="1306" uniqueCount="477">
  <si>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</si>
  <si>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</si>
  <si>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</si>
  <si>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</si>
  <si>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</si>
  <si>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</si>
  <si>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</si>
  <si>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</si>
  <si>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</si>
  <si>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</si>
  <si>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</si>
  <si>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</si>
  <si>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</si>
  <si>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</si>
  <si>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</si>
  <si>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</si>
  <si>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</si>
  <si>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</si>
  <si>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</si>
  <si>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</si>
  <si>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</si>
  <si>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</si>
  <si>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</si>
  <si>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</si>
  <si>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</si>
  <si>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</si>
  <si>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</si>
  <si>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</si>
  <si>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</si>
  <si>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</si>
  <si>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</si>
  <si>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</si>
  <si>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</si>
  <si>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</si>
  <si>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</si>
  <si>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</si>
  <si>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</si>
  <si>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</si>
  <si>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</si>
  <si>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</si>
  <si>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</si>
  <si>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</si>
  <si>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</si>
  <si>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</si>
  <si>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</si>
  <si>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</si>
  <si>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</si>
  <si>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</si>
  <si>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</si>
  <si>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</si>
  <si>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</si>
  <si>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</si>
  <si>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</si>
  <si>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</si>
  <si>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</si>
  <si>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</si>
  <si>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</si>
  <si>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</si>
  <si>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</si>
  <si>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</si>
  <si>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</si>
  <si>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</si>
  <si>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</si>
  <si>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</si>
  <si>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</si>
  <si>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</si>
  <si>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</si>
  <si>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</si>
  <si>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</si>
  <si>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</si>
  <si>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</si>
  <si>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</si>
  <si>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</si>
  <si>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</si>
  <si>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</si>
  <si>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</si>
  <si>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</si>
  <si>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</si>
  <si>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</si>
  <si>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</si>
  <si>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</si>
  <si>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</si>
  <si>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</si>
  <si>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</si>
  <si>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</si>
  <si>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</si>
  <si>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</si>
  <si>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</si>
  <si>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</si>
  <si>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</si>
  <si>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</si>
  <si>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</si>
  <si>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</si>
  <si>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</si>
  <si>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</si>
  <si>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</si>
  <si>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</si>
  <si>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</si>
  <si>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</si>
  <si>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</si>
  <si>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</si>
  <si>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</si>
  <si>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</si>
  <si>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</si>
  <si>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</si>
  <si>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</si>
  <si>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</si>
  <si>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</si>
  <si>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</si>
  <si>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</si>
  <si>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</si>
  <si>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</si>
  <si>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</si>
  <si>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</si>
  <si>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</si>
  <si>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</si>
  <si>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</si>
  <si>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</si>
  <si>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</si>
  <si>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</si>
  <si>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</si>
  <si>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</si>
  <si>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</si>
  <si>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</si>
  <si>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</si>
  <si>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</si>
  <si>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</si>
  <si>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</si>
  <si>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</si>
  <si>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</si>
  <si>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</si>
  <si>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</si>
  <si>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</si>
  <si>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</si>
  <si>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</si>
  <si>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</si>
  <si>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</si>
  <si>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</si>
  <si>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</si>
  <si>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</si>
  <si>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</si>
  <si>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</si>
  <si>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</si>
  <si>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</si>
  <si>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</si>
  <si>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</si>
  <si>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</si>
  <si>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</si>
  <si>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</si>
  <si>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</si>
  <si>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</si>
  <si>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</si>
  <si>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</si>
  <si>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</si>
  <si>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</si>
  <si>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</si>
  <si>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</si>
  <si>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</si>
  <si>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</si>
  <si>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</si>
  <si>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</si>
  <si>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</si>
  <si>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</si>
  <si>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</si>
  <si>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</si>
  <si>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</si>
  <si>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</si>
  <si>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</si>
  <si>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</si>
  <si>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</si>
  <si>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</si>
  <si>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</si>
  <si>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</si>
  <si>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</si>
  <si>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</si>
  <si>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</si>
  <si>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</si>
  <si>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</si>
  <si>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</si>
  <si>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</si>
  <si>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</si>
  <si>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</si>
  <si>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</si>
  <si>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</si>
  <si>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</si>
  <si>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</si>
  <si>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</si>
  <si>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</si>
  <si>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</si>
  <si>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</si>
  <si>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</si>
  <si>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</si>
  <si>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</si>
  <si>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</si>
  <si>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</si>
  <si>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</si>
  <si>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</si>
  <si>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</si>
  <si>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</si>
  <si>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</si>
  <si>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</si>
  <si>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</si>
  <si>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</si>
  <si>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</si>
  <si>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</si>
  <si>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</si>
  <si>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</si>
  <si>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</si>
  <si>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</si>
  <si>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</si>
  <si>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</si>
  <si>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</si>
  <si>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</si>
  <si>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</si>
  <si>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</si>
  <si>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</si>
  <si>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</si>
  <si>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</si>
  <si>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</si>
  <si>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</si>
  <si>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</si>
  <si>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</si>
  <si>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</si>
  <si>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</si>
  <si>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</si>
  <si>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</si>
  <si>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</si>
  <si>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</si>
  <si>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</si>
  <si>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</si>
  <si>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</si>
  <si>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</si>
  <si>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</si>
  <si>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</si>
  <si>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</si>
  <si>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</si>
  <si>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</si>
  <si>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</si>
  <si>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</si>
  <si>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</si>
  <si>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</si>
  <si>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</si>
  <si>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</si>
  <si>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</si>
  <si>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</si>
  <si>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</si>
  <si>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</si>
  <si>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</si>
  <si>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</si>
  <si>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</si>
  <si>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</si>
  <si>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</si>
  <si>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</si>
  <si>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</si>
  <si>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</si>
  <si>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</si>
  <si>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</si>
  <si>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</si>
  <si>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</si>
  <si>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</si>
  <si>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</si>
  <si>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</si>
  <si>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</si>
  <si>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</si>
  <si>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</si>
  <si>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</si>
  <si>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</si>
  <si>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</si>
  <si>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</si>
  <si>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</si>
  <si>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</si>
  <si>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</si>
  <si>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</si>
  <si>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</si>
  <si>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</si>
  <si>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</si>
  <si>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</si>
  <si>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</si>
  <si>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</si>
  <si>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</si>
  <si>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</si>
  <si>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</si>
  <si>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</si>
  <si>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</si>
  <si>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</si>
  <si>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</si>
  <si>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</si>
  <si>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</si>
  <si>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base al artículo 29 fracción I, 39 fracción II, 42,61 y 62 de la Ley de Obras Públicas y Servicios Relacionados con las Mismas del Estado de Sinaloa</t>
  </si>
  <si>
    <t>Departamento de Supervisión de Obras</t>
  </si>
  <si>
    <t>Gerencia de Construcción</t>
  </si>
  <si>
    <t>Peso</t>
  </si>
  <si>
    <t>Transacción bancaria</t>
  </si>
  <si>
    <t>Municipales</t>
  </si>
  <si>
    <t>https://drive.google.com/file/d/1d-AKC-jebDyhRm0-P6G5SYMsbj0_BP3O/view?usp=sharing</t>
  </si>
  <si>
    <t>Sin observaciones</t>
  </si>
  <si>
    <t>https://drive.google.com/file/d/18_Q5v6GppwtqYeZqS53sHjGcQcV4GSef/view?usp=sharing</t>
  </si>
  <si>
    <t xml:space="preserve">Mazatlán </t>
  </si>
  <si>
    <t>Recursos Municipales</t>
  </si>
  <si>
    <t>https://drive.google.com/file/d/1Q7S7WtltFVcPvJQUJQ6WKKjTYyCC1p4s/view?usp=sharing</t>
  </si>
  <si>
    <t>https://drive.google.com/file/d/1J3DvIxt4t37FjzfKTTJYzSbiW9r9HmOJ/view?usp=sharing</t>
  </si>
  <si>
    <t>Gladis Ernestina</t>
  </si>
  <si>
    <t>de la Peña</t>
  </si>
  <si>
    <t>Velarde</t>
  </si>
  <si>
    <t>PEVG600418N15</t>
  </si>
  <si>
    <t>Francisco Solis</t>
  </si>
  <si>
    <t>Segunda Nuevo León</t>
  </si>
  <si>
    <t>José Vicente</t>
  </si>
  <si>
    <t xml:space="preserve">Estrada </t>
  </si>
  <si>
    <t>Aragón</t>
  </si>
  <si>
    <t>EAAV601215RWA</t>
  </si>
  <si>
    <t>Culiacán</t>
  </si>
  <si>
    <t>Guasave</t>
  </si>
  <si>
    <t>Morfeo</t>
  </si>
  <si>
    <t>Villa Satélite</t>
  </si>
  <si>
    <t>Luis Donaldo Colocio</t>
  </si>
  <si>
    <t>Ocoro</t>
  </si>
  <si>
    <t>JMA-MM-FAISM-APO-2022-AD-063</t>
  </si>
  <si>
    <t>JMA-MM-FAISM-APO-2022-AD-064</t>
  </si>
  <si>
    <t>JMA-GIC-ALC-2022-AD-065</t>
  </si>
  <si>
    <t>JMA-MM-FAISM-APO-2022-AD-066</t>
  </si>
  <si>
    <t>JMA-MM-FAISM-ALC-2022-AD-068</t>
  </si>
  <si>
    <t>JMA-GIC-ALC-2022-069</t>
  </si>
  <si>
    <t>JMA-MM-FAISM-APO-2022-AD-070</t>
  </si>
  <si>
    <t>JMA-MM-FAISM-ALC-2022-AD-073</t>
  </si>
  <si>
    <t>JMA-MM-FAISM-ALC-2022-AD-075</t>
  </si>
  <si>
    <t>JMA-MM-FAISM-APO-2022-AD-076</t>
  </si>
  <si>
    <t>JMA-MM-FAISM-ALC-2022-AD-077</t>
  </si>
  <si>
    <t>JMA-MM-FAISM-APO-2022-AD-078</t>
  </si>
  <si>
    <t>JMA-GIC-ALC-2022-AD-080</t>
  </si>
  <si>
    <t>JMA-GIC-APO-2022-AD-81</t>
  </si>
  <si>
    <t>JMA-GIC-ALC-2022-AD-82</t>
  </si>
  <si>
    <t>JMA-GIC-ALC-2022-AD-83</t>
  </si>
  <si>
    <t>JMA-GIC-ALC-2022-AD-086</t>
  </si>
  <si>
    <t>JMA-GIC-ALC-2022-AD-087</t>
  </si>
  <si>
    <t>JMA-GIC-PAV-2022-AD-088</t>
  </si>
  <si>
    <t>JMA-GIC-ALC-2022-AD-089</t>
  </si>
  <si>
    <t>JMA-GIC-ALC-2022-AD-090</t>
  </si>
  <si>
    <t>JMA-MM-FAISM-ALC-2022-AD-091</t>
  </si>
  <si>
    <t>https://drive.google.com/file/d/1H39O7ZOrRawNcFar75x0uOsgmdmsEnh6/view?usp=sharing</t>
  </si>
  <si>
    <t xml:space="preserve">Rehabilitación de la infraestructura Hidráulica de calle Guilberto Ruiz Aldama entre calles Venustiano Carranza y Francisco Villa, colonia Salvador Allende, Mazatlán, Sinaloa. </t>
  </si>
  <si>
    <t>TJW16020436A</t>
  </si>
  <si>
    <t xml:space="preserve">San Bernardino </t>
  </si>
  <si>
    <t>Country del Río</t>
  </si>
  <si>
    <t>Rehabilitación de la Infraestructura Hidráulica de calle Acacia entre calles Mangos y Mar de Bering, Fraccionamiento Vistas del Mar, Mazatlán, Sinaloa.</t>
  </si>
  <si>
    <t>Demolición y Construccón de Caseta de Rebombeo, ubicada en AV. Camarón Sábalo esquina con AV. Gabriel Ruiz, en el Fraccionamiento. EL Dorado, Mazatlán, Sinaloa</t>
  </si>
  <si>
    <t>Rehabilitación de la Infraestructura Hidráulica de calle Osa Mayor entre calle Orión y AV. Galaxia, Fraccionamiento Villa Galaxia, Mazatlán, Sinaloa.</t>
  </si>
  <si>
    <t>Martín</t>
  </si>
  <si>
    <t xml:space="preserve">Solano </t>
  </si>
  <si>
    <t>Galvez</t>
  </si>
  <si>
    <t>SOGM780325E75</t>
  </si>
  <si>
    <t>https://drive.google.com/file/d/1_fqR9sN7KsyAWZfsFZMzmhw4Qq6wD6Eq/view?usp=sharing</t>
  </si>
  <si>
    <t>Rehabilitación de la Infraestructura Sanitaria de calle Manuel Salazar Entre calles Defensa Nacional y Enrique Pérez Arce, colonia Benito Juaréz, Mazatlán, Sinaloa.</t>
  </si>
  <si>
    <t>Tecnologías JW, S.A. DE C.V.</t>
  </si>
  <si>
    <t>Constructora Majolva, S.A. DE C.V.</t>
  </si>
  <si>
    <t>CMA080506GM0</t>
  </si>
  <si>
    <t>Patria</t>
  </si>
  <si>
    <t>El Ranchito</t>
  </si>
  <si>
    <t>Reposición de Colector Delfín, en Carretera Internacional entre Oñates y Pozo Intermedio a la AV. Las Torres, en la colonia Las Torres, en la ciudad de Mazatlán, Sinaloa.</t>
  </si>
  <si>
    <t>Mecer Supervisión y Construcción, S.A. DE C.V.</t>
  </si>
  <si>
    <t>MSC071115-GP8</t>
  </si>
  <si>
    <t>La Sirena</t>
  </si>
  <si>
    <t>Rehabilitación de la Infraestructura Hidráulica de calle Manuel Salazar entre calles Defensa Nacional y Eenrique Pérez Arce, colonia Benito Juárez, Mazatlán, Sinaloa.</t>
  </si>
  <si>
    <t>Rehabilitación de la Infraestructura Sanitaria de un Tramo de calle Orquídeaz entre calle Laurel y la Viña, colonia Ampliación Loma Bonita, Mazatlán, Sinaloa.</t>
  </si>
  <si>
    <t>Alberto</t>
  </si>
  <si>
    <t>Velázquez</t>
  </si>
  <si>
    <t>Vargas</t>
  </si>
  <si>
    <t>VEVA920523F45</t>
  </si>
  <si>
    <t>Eucalipto</t>
  </si>
  <si>
    <t>Los Mangos</t>
  </si>
  <si>
    <t>Rehabilitación de la Infraestructura Sanitaria de calle Gilberto Ruiz Aldama entre bulevard Antonio Toledo Corro y calle Álvaro Obregón, colonia Salvador Allende, Mazatlán, Sinaloa.</t>
  </si>
  <si>
    <t>Greenstar, S.A. DE C.V.</t>
  </si>
  <si>
    <t>GED190211TN4</t>
  </si>
  <si>
    <t>Prolongaión Palenque</t>
  </si>
  <si>
    <t>Recursos Hidráulicos</t>
  </si>
  <si>
    <t>Rehabilitación de la Infraestructura Sanitaria de un Tramo de calle Orquideaz entre calle Laurel y La Viña, colonia Ampliación Loma Bonita, Mazatlán, Sinaloa.</t>
  </si>
  <si>
    <t>Maxiconstrucciones, S.A. DE C.V.</t>
  </si>
  <si>
    <t>MAX0212279YA</t>
  </si>
  <si>
    <t>Eloy Cavazos</t>
  </si>
  <si>
    <t>El Toreo</t>
  </si>
  <si>
    <t>Rehabilitación de La Infraestructura Sanitaria Por calle 20 de Noviembre, entre calles Revolución e Insurgentes, colonia Benito Juárez, Mazatlán, Sinaloa</t>
  </si>
  <si>
    <t>Rehabilitación de La Infraestructura Hidáulica Por calle 20 de Noviembre, entre calles Revolución e Insurgentes, colonia Benito Juárez,  Mazatlán, Sinaloa.</t>
  </si>
  <si>
    <t>Rehabilitación Electromecanica de Sedimentadores y Estructura Metalica de Brazos Desnatadores de La Planta de Aguas Residuales Norponiente, en la Ciudad de Mazatlán, Sinaloa.</t>
  </si>
  <si>
    <t>Ecoindustria Cimenta, S.A. DE C.V.</t>
  </si>
  <si>
    <t>E5373133100</t>
  </si>
  <si>
    <t>Flamingos</t>
  </si>
  <si>
    <t>Lomas del Mar</t>
  </si>
  <si>
    <t>Rehabilitación de Infraestructura Hidráulica de AV. Gabriel Leyva entre calles Héroes de Nacozari y Margarita Maza de Juárez,  Mazatlán, Sinaloa.</t>
  </si>
  <si>
    <t>Construcción y Arrendamiento de Maquinaria de Sinaloa, S.A. DE C.V</t>
  </si>
  <si>
    <t>CAM940616BX9</t>
  </si>
  <si>
    <t>Santa Rosa</t>
  </si>
  <si>
    <t>Burocrata</t>
  </si>
  <si>
    <t>Rehabilitación de Emisor Submarino de 800 ML. de Longitud de Tubería de Polietileno de 36” Ø, Bridas, Abrazadera, Termofusión de Tubería, en la Ciudad de Mazatlán, Sinaloa.</t>
  </si>
  <si>
    <t>Arquitectura y Cimientos Inmobiliarios, S.A. DE C.V</t>
  </si>
  <si>
    <t>ACI170711Q95</t>
  </si>
  <si>
    <t>Insurgentes</t>
  </si>
  <si>
    <t>Fabricación e Instalación de Guardas de Placa en Acero Inoxidable, en la Planta Norponiente, en la Ciudad de Mazatlán, Sinaloa.</t>
  </si>
  <si>
    <t>Reparación de Tubería de PVC de 24” de Diámetro en AV. Gabriel Leyva entre calle Enrique Pérez Arce y calle Petróleos Mexicanos, colonia Loma Atracesada,  Mazatlán, Sinaloa.</t>
  </si>
  <si>
    <t>Rehabilitación de La Infraestructura Sanitaria Tramo del Colector Delfín por  la AV. de Las Torres, entre Accesos a los fraccionamientos La Joya y Paseo de Los Olivos, en el Fraccionamiento La Joya , Mazatlán, Sinaloa.</t>
  </si>
  <si>
    <t>Reposición de Pavimento Hidraúlico en  calle Venustiano Carranza, entre calle Sor Juana Ines de la Cruz y Vía del Tren, colonia Azteca,  Mazatlán, Sinaloa.</t>
  </si>
  <si>
    <t>Rehabilitación de Colector de  12” de Diámetro en AV. Carlos Canseco, entre calle Viva Villa y calle cerro de La Cierpe, colonia Franciaco Villa, Mazatlán, Sinaloa.</t>
  </si>
  <si>
    <t>Trabajo de demolición de tapa, Limpieza de caja rompedora, sustitución de tapa de concreto en caja rompedora de  2.50 X  2.50 MTS de 20 CM de espesor, ubicada en salida al Roble, Villa Unión, 2 reparaciones de tubo dañado de 36” en descargas de planta de Aguas Residuales a base de ecofrado con conreto, ubicado en Planta Urías, Mazatlán, Sinaloa, 3 fabricación de Nicho para base de Medición y Reubicación Eléctrica de Elementos de Control para Equipo de Bombeo en puente El Quelite, Municipio de Mazatlán, Sinaloa.</t>
  </si>
  <si>
    <t>Michael</t>
  </si>
  <si>
    <t xml:space="preserve"> López</t>
  </si>
  <si>
    <t>Vizcarra</t>
  </si>
  <si>
    <t>LOVM8206068YA</t>
  </si>
  <si>
    <t>Villa Tres Rios</t>
  </si>
  <si>
    <t>Residencial Humaya</t>
  </si>
  <si>
    <t>Rehabilitación de la Infraestructura Sanitaria (Descargas Domiciliarias) en calle Orquideaz entre calles Higueras y calle Framboyanes, en la Colina Jacarandas, en Mazatlán, Sinaloa.</t>
  </si>
  <si>
    <t>https://drive.google.com/file/d/1leTsyleRmRBrkoPPO0kaAZf71DmlBLTT/view?usp=sharing</t>
  </si>
  <si>
    <t>https://drive.google.com/file/d/19jm1LNH_8PQ78AngKJry-TGsTqcFb_2H/view?usp=sharing</t>
  </si>
  <si>
    <t>https://drive.google.com/file/d/15Uzt8ZkvGFQXhqX2xyavC5ufXIJjrm8c/view?usp=sharing</t>
  </si>
  <si>
    <t>https://drive.google.com/file/d/1zvfr5UztRljkKUVHF9b-5XUgM1CMx6Oh/view?usp=sharing</t>
  </si>
  <si>
    <t>https://drive.google.com/file/d/1F1xwIFWuUmJ18jCV7ich5PS6wmzi-vSk/view?usp=sharing</t>
  </si>
  <si>
    <t>https://drive.google.com/file/d/1Lo3TGbu45JUVX6TFqmNye8NIvgAJCANW/view?usp=sharing</t>
  </si>
  <si>
    <t>https://drive.google.com/file/d/1MLMwNKAhMAFSkcltUEH9pYppmnFmJdcX/view?usp=sharing</t>
  </si>
  <si>
    <t>https://drive.google.com/file/d/1CAR1ggYHkCXuF5seawQJi5ClrspHgItR/view?usp=sharing</t>
  </si>
  <si>
    <t>https://drive.google.com/file/d/1dB-AlS80RKEylYxtZYJyjHFi7ZuQ7hB0/view?usp=sharing</t>
  </si>
  <si>
    <t>https://drive.google.com/file/d/1CRAWjCK23l6iQLltRCJtH_AJDRgH1seb/view?usp=sharing</t>
  </si>
  <si>
    <t>https://drive.google.com/file/d/1C7H088dwlCyvdsUyp3nC1M1b-9Pfa1RR/view?usp=sharing</t>
  </si>
  <si>
    <t>https://drive.google.com/file/d/1xRjsR7oxcs8NdKbhnZuvLea3j0WZ03XN/view?usp=sharing</t>
  </si>
  <si>
    <t>https://drive.google.com/file/d/1XFbHi2gKp1TP6m_z9F6_abFymMUrnKnP/view?usp=sharing</t>
  </si>
  <si>
    <t>https://drive.google.com/file/d/1NhMs_Ju_xuIePWjtm6p9f3PkrFnOsePm/view?usp=sharing</t>
  </si>
  <si>
    <t>https://drive.google.com/file/d/1BAUwbDWNh-9JsENfJdMRss0NQY3-1vAX/view?usp=sharing</t>
  </si>
  <si>
    <t>https://drive.google.com/file/d/1nnJtQpCjDit0OzEso5fS8BWx7qPZbmBA/view?usp=sharing</t>
  </si>
  <si>
    <t>https://drive.google.com/file/d/1CfRBMp1br2VRSI6yzfkPNXgybeC56avD/view?usp=sharing</t>
  </si>
  <si>
    <t>https://drive.google.com/file/d/1U2iYw_wK4bR7cmuRBeLNdPuHPH-Jx6wP/view?usp=sharing</t>
  </si>
  <si>
    <t>JMA-MM-FAISM-ALC-2022-AD-093</t>
  </si>
  <si>
    <t>https://drive.google.com/file/d/1W7XEVAvuPtD-PalgTc-gdcCHPVE1gTC8/view?usp=sharing</t>
  </si>
  <si>
    <t>Reposición de la Infraestructura Hidraúlica y Sanitaria de calle Antonio Bastidas entre calles Lázaro Cardenas y Felipe Angeles, colonia Francisaco Villa, Mazatlán, Sinaloa.</t>
  </si>
  <si>
    <t>JMA-GIC-ALC-2022-AD-094</t>
  </si>
  <si>
    <t>JMA-MM-FAISM-ALC-20222-AD-095</t>
  </si>
  <si>
    <t>https://drive.google.com/file/d/1KVp81w6yxc-lOmpzcr4Pnu9KDjwL1ON6/view?usp=sharing</t>
  </si>
  <si>
    <t>Ampliación de la Infraestructura Sanitaria por calle Culiacán y calle Puebla entre calle Guaymas y calle Tepic, colonia Jaripillo, Mazatlán, Sinaloa.</t>
  </si>
  <si>
    <t>Juan Ignacio</t>
  </si>
  <si>
    <t>Bernal</t>
  </si>
  <si>
    <t>Sánchez</t>
  </si>
  <si>
    <t>BESI891213HSLRNG05</t>
  </si>
  <si>
    <t xml:space="preserve">Del Comisariado </t>
  </si>
  <si>
    <t xml:space="preserve">Nieblas </t>
  </si>
  <si>
    <t xml:space="preserve">Rosario </t>
  </si>
  <si>
    <t>Rosario</t>
  </si>
  <si>
    <t>https://drive.google.com/file/d/12tURulffNMJQdGiqPkxq9wzp9NDro0Xs/view?usp=sharing</t>
  </si>
  <si>
    <t>Ampliación de la Infraestructura Sanitaria de calle Capiro entre Avenida Francisco Gonzales Bocanegra y Calle Higueras, Colonia Los Robles, Mazatlán, Sinaloa.</t>
  </si>
  <si>
    <t>Martina Yolanda</t>
  </si>
  <si>
    <t>Hernández</t>
  </si>
  <si>
    <t>Cota</t>
  </si>
  <si>
    <t>HECM620610367</t>
  </si>
  <si>
    <t>Río Ocoroni</t>
  </si>
  <si>
    <t>116 B</t>
  </si>
  <si>
    <t>Brisas del mar</t>
  </si>
  <si>
    <t>https://drive.google.com/file/d/18mwLqhgJies_JXzFF9N9tB3Eh2wK72ZO/view?usp=sharing</t>
  </si>
  <si>
    <t>https://drive.google.com/file/d/13UGYNLjdWenuvf0DNgFo0HK2cTh6noJH/view?usp=sharing</t>
  </si>
  <si>
    <t>https://drive.google.com/file/d/1wxVP4FyP972D-EUsa-G6rz7SIznsaOUL/view?usp=sharing</t>
  </si>
  <si>
    <t>https://drive.google.com/file/d/1FtzrlPYIsStt0tksxNl2XjPycwQYkj9d/view?usp=sharing</t>
  </si>
  <si>
    <t>https://drive.google.com/file/d/1McWrloW0bXrl02wEtWiBnE0LFz32ArLL/view?usp=sharing</t>
  </si>
  <si>
    <t>https://drive.google.com/file/d/1XqkFUW1wrgfZy4q0kDZLzyubyFGTymQm/view?usp=sharing</t>
  </si>
  <si>
    <t>https://drive.google.com/file/d/1eDrvr-GWYmFlaGhufbTsXCYLfaeSTFNx/view?usp=sharing</t>
  </si>
  <si>
    <t>https://drive.google.com/file/d/1s84mJjf8voLOXdd7fBRXAqiHJF-Zt94f/view?usp=sharing</t>
  </si>
  <si>
    <t>https://drive.google.com/file/d/1mHVrVTpZByEqKIyi2pxvid-D2yNaG4AM/view?usp=sharing</t>
  </si>
  <si>
    <t>https://drive.google.com/file/d/1nYwGN7SJFzwHWWct5ZWjN5gr0__yAxvn/view?usp=sharing</t>
  </si>
  <si>
    <t>https://drive.google.com/file/d/1xKp2-nqzqNBXIc4reRmTVpi5I1Y0JnQ9/view?usp=sharing</t>
  </si>
  <si>
    <t>https://drive.google.com/file/d/15DN71FAb332kJVgISn_Uz0gUsALaWC99/view?usp=sharing</t>
  </si>
  <si>
    <t>https://drive.google.com/file/d/1E-dUlEDsSLnstpSFS5nRQnVSmdhQg1PT/view?usp=sharing</t>
  </si>
  <si>
    <t>https://drive.google.com/file/d/1xHSP0Hr1nJ5pn7H4Cf4Gkz6ZjkfO77xf/view?usp=sharing</t>
  </si>
  <si>
    <t>https://drive.google.com/file/d/1bPKKZxpjgZzEZ98j7d9FEwMvnvQnwOua/view?usp=sharing</t>
  </si>
  <si>
    <t>https://drive.google.com/file/d/11f_dKL-2w0txzd9JPVItAmt0zYaTSunK/view?usp=sharing</t>
  </si>
  <si>
    <t>https://drive.google.com/file/d/1nzNunakVSyfAFR_5Ydjz5-7gwocQ4ccB/view?usp=sharing</t>
  </si>
  <si>
    <t>https://drive.google.com/file/d/17-8FMwdkW2kAWoBgLZGab7oV2fowNJpL/view?usp=sharing</t>
  </si>
  <si>
    <t>https://drive.google.com/file/d/1VCl6--fphfuNh2xaXdsaDwmqTRZFuq9x/view?usp=sharing</t>
  </si>
  <si>
    <t>https://drive.google.com/file/d/1n9j1R2SuvlNV3JCFXtGLAee1afVL_Hu5/view?usp=sharing</t>
  </si>
  <si>
    <t>https://drive.google.com/file/d/1NRkMBc-nxImpoX4JhuUAb1RqM9_ptV8B/view?usp=sharing</t>
  </si>
  <si>
    <t>https://drive.google.com/file/d/1wQV1j7TNBzof0FGSu9vTgQdSg2oFqR5f/view?usp=sharing</t>
  </si>
  <si>
    <t>https://drive.google.com/file/d/1FlPIWndGylQ5rfAGM4gPF18OLalueNfe/view?usp=sharing</t>
  </si>
  <si>
    <t>https://drive.google.com/file/d/1-K1eqTwK7doOc3jVzS0-9WS2b5hL-OZ3/view?usp=sharing</t>
  </si>
  <si>
    <t>https://drive.google.com/file/d/1vHsN08jcoRMLUAbwVvvT0AMgG5ElHNfr/view?usp=sharing</t>
  </si>
  <si>
    <t>https://drive.google.com/file/d/18gqjdXeqcd8o7N0z6n0R1gN4vJQYAsoz/view?usp=sharing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</si>
</sst>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Border="1" applyAlignment="1"/>
    <xf numFmtId="0" fontId="4" fillId="0" borderId="0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D5jQRR_cJsksB3TvD1v8fG7IScrldUpv/view?usp=sharing" TargetMode="External"/><Relationship Id="rId21" Type="http://schemas.openxmlformats.org/officeDocument/2006/relationships/hyperlink" Target="https://drive.google.com/file/d/1D5jQRR_cJsksB3TvD1v8fG7IScrldUpv/view?usp=sharing" TargetMode="External"/><Relationship Id="rId42" Type="http://schemas.openxmlformats.org/officeDocument/2006/relationships/hyperlink" Target="https://drive.google.com/file/d/171ciccwtWVPy2JRmtoIj8eU-45OAhkCf/view?usp=sharing" TargetMode="External"/><Relationship Id="rId47" Type="http://schemas.openxmlformats.org/officeDocument/2006/relationships/hyperlink" Target="https://drive.google.com/file/d/171ciccwtWVPy2JRmtoIj8eU-45OAhkCf/view?usp=sharing" TargetMode="External"/><Relationship Id="rId63" Type="http://schemas.openxmlformats.org/officeDocument/2006/relationships/hyperlink" Target="https://drive.google.com/file/d/1CRAWjCK23l6iQLltRCJtH_AJDRgH1seb/view?usp=sharing" TargetMode="External"/><Relationship Id="rId68" Type="http://schemas.openxmlformats.org/officeDocument/2006/relationships/hyperlink" Target="https://drive.google.com/file/d/1BAUwbDWNh-9JsENfJdMRss0NQY3-1vAX/view?usp=sharing" TargetMode="External"/><Relationship Id="rId16" Type="http://schemas.openxmlformats.org/officeDocument/2006/relationships/hyperlink" Target="https://drive.google.com/file/d/1D5jQRR_cJsksB3TvD1v8fG7IScrldUpv/view?usp=sharing" TargetMode="External"/><Relationship Id="rId11" Type="http://schemas.openxmlformats.org/officeDocument/2006/relationships/hyperlink" Target="https://drive.google.com/file/d/1D5jQRR_cJsksB3TvD1v8fG7IScrldUpv/view?usp=sharing" TargetMode="External"/><Relationship Id="rId24" Type="http://schemas.openxmlformats.org/officeDocument/2006/relationships/hyperlink" Target="https://drive.google.com/file/d/1D5jQRR_cJsksB3TvD1v8fG7IScrldUpv/view?usp=sharing" TargetMode="External"/><Relationship Id="rId32" Type="http://schemas.openxmlformats.org/officeDocument/2006/relationships/hyperlink" Target="https://drive.google.com/file/d/171ciccwtWVPy2JRmtoIj8eU-45OAhkCf/view?usp=sharing" TargetMode="External"/><Relationship Id="rId37" Type="http://schemas.openxmlformats.org/officeDocument/2006/relationships/hyperlink" Target="https://drive.google.com/file/d/171ciccwtWVPy2JRmtoIj8eU-45OAhkCf/view?usp=sharing" TargetMode="External"/><Relationship Id="rId40" Type="http://schemas.openxmlformats.org/officeDocument/2006/relationships/hyperlink" Target="https://drive.google.com/file/d/171ciccwtWVPy2JRmtoIj8eU-45OAhkCf/view?usp=sharing" TargetMode="External"/><Relationship Id="rId45" Type="http://schemas.openxmlformats.org/officeDocument/2006/relationships/hyperlink" Target="https://drive.google.com/file/d/171ciccwtWVPy2JRmtoIj8eU-45OAhkCf/view?usp=sharing" TargetMode="External"/><Relationship Id="rId53" Type="http://schemas.openxmlformats.org/officeDocument/2006/relationships/hyperlink" Target="https://drive.google.com/file/d/1_fqR9sN7KsyAWZfsFZMzmhw4Qq6wD6Eq/view?usp=sharing" TargetMode="External"/><Relationship Id="rId58" Type="http://schemas.openxmlformats.org/officeDocument/2006/relationships/hyperlink" Target="https://drive.google.com/file/d/1F1xwIFWuUmJ18jCV7ich5PS6wmzi-vSk/view?usp=sharing" TargetMode="External"/><Relationship Id="rId66" Type="http://schemas.openxmlformats.org/officeDocument/2006/relationships/hyperlink" Target="https://drive.google.com/file/d/1XFbHi2gKp1TP6m_z9F6_abFymMUrnKnP/view?usp=sharing" TargetMode="External"/><Relationship Id="rId74" Type="http://schemas.openxmlformats.org/officeDocument/2006/relationships/hyperlink" Target="https://drive.google.com/file/d/1W7XEVAvuPtD-PalgTc-gdcCHPVE1gTC8/view?usp=sharing" TargetMode="External"/><Relationship Id="rId79" Type="http://schemas.openxmlformats.org/officeDocument/2006/relationships/hyperlink" Target="https://drive.google.com/file/d/1wxVP4FyP972D-EUsa-G6rz7SIznsaOUL/view?usp=sharing" TargetMode="External"/><Relationship Id="rId5" Type="http://schemas.openxmlformats.org/officeDocument/2006/relationships/hyperlink" Target="https://drive.google.com/file/d/1D5jQRR_cJsksB3TvD1v8fG7IScrldUpv/view?usp=sharing" TargetMode="External"/><Relationship Id="rId61" Type="http://schemas.openxmlformats.org/officeDocument/2006/relationships/hyperlink" Target="https://drive.google.com/file/d/1CAR1ggYHkCXuF5seawQJi5ClrspHgItR/view?usp=sharing" TargetMode="External"/><Relationship Id="rId19" Type="http://schemas.openxmlformats.org/officeDocument/2006/relationships/hyperlink" Target="https://drive.google.com/file/d/1D5jQRR_cJsksB3TvD1v8fG7IScrldUpv/view?usp=sharing" TargetMode="External"/><Relationship Id="rId14" Type="http://schemas.openxmlformats.org/officeDocument/2006/relationships/hyperlink" Target="https://drive.google.com/file/d/1D5jQRR_cJsksB3TvD1v8fG7IScrldUpv/view?usp=sharing" TargetMode="External"/><Relationship Id="rId22" Type="http://schemas.openxmlformats.org/officeDocument/2006/relationships/hyperlink" Target="https://drive.google.com/file/d/1D5jQRR_cJsksB3TvD1v8fG7IScrldUpv/view?usp=sharing" TargetMode="External"/><Relationship Id="rId27" Type="http://schemas.openxmlformats.org/officeDocument/2006/relationships/hyperlink" Target="https://drive.google.com/file/d/171ciccwtWVPy2JRmtoIj8eU-45OAhkCf/view?usp=sharing" TargetMode="External"/><Relationship Id="rId30" Type="http://schemas.openxmlformats.org/officeDocument/2006/relationships/hyperlink" Target="https://drive.google.com/file/d/171ciccwtWVPy2JRmtoIj8eU-45OAhkCf/view?usp=sharing" TargetMode="External"/><Relationship Id="rId35" Type="http://schemas.openxmlformats.org/officeDocument/2006/relationships/hyperlink" Target="https://drive.google.com/file/d/171ciccwtWVPy2JRmtoIj8eU-45OAhkCf/view?usp=sharing" TargetMode="External"/><Relationship Id="rId43" Type="http://schemas.openxmlformats.org/officeDocument/2006/relationships/hyperlink" Target="https://drive.google.com/file/d/171ciccwtWVPy2JRmtoIj8eU-45OAhkCf/view?usp=sharing" TargetMode="External"/><Relationship Id="rId48" Type="http://schemas.openxmlformats.org/officeDocument/2006/relationships/hyperlink" Target="https://drive.google.com/file/d/171ciccwtWVPy2JRmtoIj8eU-45OAhkCf/view?usp=sharing" TargetMode="External"/><Relationship Id="rId56" Type="http://schemas.openxmlformats.org/officeDocument/2006/relationships/hyperlink" Target="https://drive.google.com/file/d/15Uzt8ZkvGFQXhqX2xyavC5ufXIJjrm8c/view?usp=sharing" TargetMode="External"/><Relationship Id="rId64" Type="http://schemas.openxmlformats.org/officeDocument/2006/relationships/hyperlink" Target="https://drive.google.com/file/d/1C7H088dwlCyvdsUyp3nC1M1b-9Pfa1RR/view?usp=sharing" TargetMode="External"/><Relationship Id="rId69" Type="http://schemas.openxmlformats.org/officeDocument/2006/relationships/hyperlink" Target="https://drive.google.com/file/d/1nnJtQpCjDit0OzEso5fS8BWx7qPZbmBA/view?usp=sharing" TargetMode="External"/><Relationship Id="rId77" Type="http://schemas.openxmlformats.org/officeDocument/2006/relationships/hyperlink" Target="https://drive.google.com/file/d/18mwLqhgJies_JXzFF9N9tB3Eh2wK72ZO/view?usp=sharing" TargetMode="External"/><Relationship Id="rId8" Type="http://schemas.openxmlformats.org/officeDocument/2006/relationships/hyperlink" Target="https://drive.google.com/file/d/1D5jQRR_cJsksB3TvD1v8fG7IScrldUpv/view?usp=sharing" TargetMode="External"/><Relationship Id="rId51" Type="http://schemas.openxmlformats.org/officeDocument/2006/relationships/hyperlink" Target="https://drive.google.com/file/d/1J3DvIxt4t37FjzfKTTJYzSbiW9r9HmOJ/view?usp=sharing" TargetMode="External"/><Relationship Id="rId72" Type="http://schemas.openxmlformats.org/officeDocument/2006/relationships/hyperlink" Target="https://drive.google.com/file/d/18_Q5v6GppwtqYeZqS53sHjGcQcV4GSef/view?usp=sharing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D5jQRR_cJsksB3TvD1v8fG7IScrldUpv/view?usp=sharing" TargetMode="External"/><Relationship Id="rId12" Type="http://schemas.openxmlformats.org/officeDocument/2006/relationships/hyperlink" Target="https://drive.google.com/file/d/1D5jQRR_cJsksB3TvD1v8fG7IScrldUpv/view?usp=sharing" TargetMode="External"/><Relationship Id="rId17" Type="http://schemas.openxmlformats.org/officeDocument/2006/relationships/hyperlink" Target="https://drive.google.com/file/d/1D5jQRR_cJsksB3TvD1v8fG7IScrldUpv/view?usp=sharing" TargetMode="External"/><Relationship Id="rId25" Type="http://schemas.openxmlformats.org/officeDocument/2006/relationships/hyperlink" Target="https://drive.google.com/file/d/1D5jQRR_cJsksB3TvD1v8fG7IScrldUpv/view?usp=sharing" TargetMode="External"/><Relationship Id="rId33" Type="http://schemas.openxmlformats.org/officeDocument/2006/relationships/hyperlink" Target="https://drive.google.com/file/d/171ciccwtWVPy2JRmtoIj8eU-45OAhkCf/view?usp=sharing" TargetMode="External"/><Relationship Id="rId38" Type="http://schemas.openxmlformats.org/officeDocument/2006/relationships/hyperlink" Target="https://drive.google.com/file/d/171ciccwtWVPy2JRmtoIj8eU-45OAhkCf/view?usp=sharing" TargetMode="External"/><Relationship Id="rId46" Type="http://schemas.openxmlformats.org/officeDocument/2006/relationships/hyperlink" Target="https://drive.google.com/file/d/171ciccwtWVPy2JRmtoIj8eU-45OAhkCf/view?usp=sharing" TargetMode="External"/><Relationship Id="rId59" Type="http://schemas.openxmlformats.org/officeDocument/2006/relationships/hyperlink" Target="https://drive.google.com/file/d/1Lo3TGbu45JUVX6TFqmNye8NIvgAJCANW/view?usp=sharing" TargetMode="External"/><Relationship Id="rId67" Type="http://schemas.openxmlformats.org/officeDocument/2006/relationships/hyperlink" Target="https://drive.google.com/file/d/1NhMs_Ju_xuIePWjtm6p9f3PkrFnOsePm/view?usp=sharing" TargetMode="External"/><Relationship Id="rId20" Type="http://schemas.openxmlformats.org/officeDocument/2006/relationships/hyperlink" Target="https://drive.google.com/file/d/1D5jQRR_cJsksB3TvD1v8fG7IScrldUpv/view?usp=sharing" TargetMode="External"/><Relationship Id="rId41" Type="http://schemas.openxmlformats.org/officeDocument/2006/relationships/hyperlink" Target="https://drive.google.com/file/d/171ciccwtWVPy2JRmtoIj8eU-45OAhkCf/view?usp=sharing" TargetMode="External"/><Relationship Id="rId54" Type="http://schemas.openxmlformats.org/officeDocument/2006/relationships/hyperlink" Target="https://drive.google.com/file/d/1leTsyleRmRBrkoPPO0kaAZf71DmlBLTT/view?usp=sharing" TargetMode="External"/><Relationship Id="rId62" Type="http://schemas.openxmlformats.org/officeDocument/2006/relationships/hyperlink" Target="https://drive.google.com/file/d/1dB-AlS80RKEylYxtZYJyjHFi7ZuQ7hB0/view?usp=sharing" TargetMode="External"/><Relationship Id="rId70" Type="http://schemas.openxmlformats.org/officeDocument/2006/relationships/hyperlink" Target="https://drive.google.com/file/d/1CfRBMp1br2VRSI6yzfkPNXgybeC56avD/view?usp=sharing" TargetMode="External"/><Relationship Id="rId75" Type="http://schemas.openxmlformats.org/officeDocument/2006/relationships/hyperlink" Target="https://drive.google.com/file/d/1KVp81w6yxc-lOmpzcr4Pnu9KDjwL1ON6/view?usp=sharing" TargetMode="External"/><Relationship Id="rId1" Type="http://schemas.openxmlformats.org/officeDocument/2006/relationships/hyperlink" Target="https://drive.google.com/file/d/1d-AKC-jebDyhRm0-P6G5SYMsbj0_BP3O/view?usp=sharing" TargetMode="External"/><Relationship Id="rId6" Type="http://schemas.openxmlformats.org/officeDocument/2006/relationships/hyperlink" Target="https://drive.google.com/file/d/1D5jQRR_cJsksB3TvD1v8fG7IScrldUpv/view?usp=sharing" TargetMode="External"/><Relationship Id="rId15" Type="http://schemas.openxmlformats.org/officeDocument/2006/relationships/hyperlink" Target="https://drive.google.com/file/d/1D5jQRR_cJsksB3TvD1v8fG7IScrldUpv/view?usp=sharing" TargetMode="External"/><Relationship Id="rId23" Type="http://schemas.openxmlformats.org/officeDocument/2006/relationships/hyperlink" Target="https://drive.google.com/file/d/1D5jQRR_cJsksB3TvD1v8fG7IScrldUpv/view?usp=sharing" TargetMode="External"/><Relationship Id="rId28" Type="http://schemas.openxmlformats.org/officeDocument/2006/relationships/hyperlink" Target="https://drive.google.com/file/d/171ciccwtWVPy2JRmtoIj8eU-45OAhkCf/view?usp=sharing" TargetMode="External"/><Relationship Id="rId36" Type="http://schemas.openxmlformats.org/officeDocument/2006/relationships/hyperlink" Target="https://drive.google.com/file/d/171ciccwtWVPy2JRmtoIj8eU-45OAhkCf/view?usp=sharing" TargetMode="External"/><Relationship Id="rId49" Type="http://schemas.openxmlformats.org/officeDocument/2006/relationships/hyperlink" Target="https://drive.google.com/file/d/171ciccwtWVPy2JRmtoIj8eU-45OAhkCf/view?usp=sharing" TargetMode="External"/><Relationship Id="rId57" Type="http://schemas.openxmlformats.org/officeDocument/2006/relationships/hyperlink" Target="https://drive.google.com/file/d/1zvfr5UztRljkKUVHF9b-5XUgM1CMx6Oh/view?usp=sharing" TargetMode="External"/><Relationship Id="rId10" Type="http://schemas.openxmlformats.org/officeDocument/2006/relationships/hyperlink" Target="https://drive.google.com/file/d/1D5jQRR_cJsksB3TvD1v8fG7IScrldUpv/view?usp=sharing" TargetMode="External"/><Relationship Id="rId31" Type="http://schemas.openxmlformats.org/officeDocument/2006/relationships/hyperlink" Target="https://drive.google.com/file/d/171ciccwtWVPy2JRmtoIj8eU-45OAhkCf/view?usp=sharing" TargetMode="External"/><Relationship Id="rId44" Type="http://schemas.openxmlformats.org/officeDocument/2006/relationships/hyperlink" Target="https://drive.google.com/file/d/171ciccwtWVPy2JRmtoIj8eU-45OAhkCf/view?usp=sharing" TargetMode="External"/><Relationship Id="rId52" Type="http://schemas.openxmlformats.org/officeDocument/2006/relationships/hyperlink" Target="https://drive.google.com/file/d/1H39O7ZOrRawNcFar75x0uOsgmdmsEnh6/view?usp=sharing" TargetMode="External"/><Relationship Id="rId60" Type="http://schemas.openxmlformats.org/officeDocument/2006/relationships/hyperlink" Target="https://drive.google.com/file/d/1MLMwNKAhMAFSkcltUEH9pYppmnFmJdcX/view?usp=sharing" TargetMode="External"/><Relationship Id="rId65" Type="http://schemas.openxmlformats.org/officeDocument/2006/relationships/hyperlink" Target="https://drive.google.com/file/d/1xRjsR7oxcs8NdKbhnZuvLea3j0WZ03XN/view?usp=sharing" TargetMode="External"/><Relationship Id="rId73" Type="http://schemas.openxmlformats.org/officeDocument/2006/relationships/hyperlink" Target="https://drive.google.com/file/d/1U2iYw_wK4bR7cmuRBeLNdPuHPH-Jx6wP/view?usp=sharing" TargetMode="External"/><Relationship Id="rId78" Type="http://schemas.openxmlformats.org/officeDocument/2006/relationships/hyperlink" Target="https://drive.google.com/file/d/13UGYNLjdWenuvf0DNgFo0HK2cTh6noJH/view?usp=sharing" TargetMode="External"/><Relationship Id="rId4" Type="http://schemas.openxmlformats.org/officeDocument/2006/relationships/hyperlink" Target="https://drive.google.com/file/d/1D5jQRR_cJsksB3TvD1v8fG7IScrldUpv/view?usp=sharing" TargetMode="External"/><Relationship Id="rId9" Type="http://schemas.openxmlformats.org/officeDocument/2006/relationships/hyperlink" Target="https://drive.google.com/file/d/1D5jQRR_cJsksB3TvD1v8fG7IScrldUpv/view?usp=sharing" TargetMode="External"/><Relationship Id="rId13" Type="http://schemas.openxmlformats.org/officeDocument/2006/relationships/hyperlink" Target="https://drive.google.com/file/d/1D5jQRR_cJsksB3TvD1v8fG7IScrldUpv/view?usp=sharing" TargetMode="External"/><Relationship Id="rId18" Type="http://schemas.openxmlformats.org/officeDocument/2006/relationships/hyperlink" Target="https://drive.google.com/file/d/1D5jQRR_cJsksB3TvD1v8fG7IScrldUpv/view?usp=sharing" TargetMode="External"/><Relationship Id="rId39" Type="http://schemas.openxmlformats.org/officeDocument/2006/relationships/hyperlink" Target="https://drive.google.com/file/d/171ciccwtWVPy2JRmtoIj8eU-45OAhkCf/view?usp=sharing" TargetMode="External"/><Relationship Id="rId34" Type="http://schemas.openxmlformats.org/officeDocument/2006/relationships/hyperlink" Target="https://drive.google.com/file/d/171ciccwtWVPy2JRmtoIj8eU-45OAhkCf/view?usp=sharing" TargetMode="External"/><Relationship Id="rId50" Type="http://schemas.openxmlformats.org/officeDocument/2006/relationships/hyperlink" Target="https://drive.google.com/file/d/171ciccwtWVPy2JRmtoIj8eU-45OAhkCf/view?usp=sharing" TargetMode="External"/><Relationship Id="rId55" Type="http://schemas.openxmlformats.org/officeDocument/2006/relationships/hyperlink" Target="https://drive.google.com/file/d/19jm1LNH_8PQ78AngKJry-TGsTqcFb_2H/view?usp=sharing" TargetMode="External"/><Relationship Id="rId76" Type="http://schemas.openxmlformats.org/officeDocument/2006/relationships/hyperlink" Target="https://drive.google.com/file/d/12tURulffNMJQdGiqPkxq9wzp9NDro0Xs/view?usp=sharing" TargetMode="External"/><Relationship Id="rId7" Type="http://schemas.openxmlformats.org/officeDocument/2006/relationships/hyperlink" Target="https://drive.google.com/file/d/1D5jQRR_cJsksB3TvD1v8fG7IScrldUpv/view?usp=sharing" TargetMode="External"/><Relationship Id="rId71" Type="http://schemas.openxmlformats.org/officeDocument/2006/relationships/hyperlink" Target="https://drive.google.com/file/d/18_Q5v6GppwtqYeZqS53sHjGcQcV4GSef/view?usp=sharing" TargetMode="External"/><Relationship Id="rId2" Type="http://schemas.openxmlformats.org/officeDocument/2006/relationships/hyperlink" Target="https://drive.google.com/file/d/1D5jQRR_cJsksB3TvD1v8fG7IScrldUpv/view?usp=sharing" TargetMode="External"/><Relationship Id="rId29" Type="http://schemas.openxmlformats.org/officeDocument/2006/relationships/hyperlink" Target="https://drive.google.com/file/d/171ciccwtWVPy2JRmtoIj8eU-45OAhkCf/view?usp=sharin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-AKC-jebDyhRm0-P6G5SYMsbj0_BP3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3"/>
  <sheetViews>
    <sheetView tabSelected="1" topLeftCell="A8" zoomScaleNormal="100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customWidth="1"/>
    <col min="37" max="37" width="17.42578125" bestFit="1" customWidth="1"/>
    <col min="38" max="38" width="50.7109375" bestFit="1" customWidth="1"/>
    <col min="39" max="39" width="52.7109375" bestFit="1" customWidth="1"/>
    <col min="40" max="40" width="38.140625" bestFit="1" customWidth="1"/>
    <col min="41" max="41" width="73.85546875" bestFit="1" customWidth="1"/>
    <col min="42" max="42" width="23.7109375" bestFit="1" customWidth="1"/>
    <col min="43" max="43" width="24.42578125" bestFit="1" customWidth="1"/>
    <col min="44" max="44" width="14.85546875" bestFit="1" customWidth="1"/>
    <col min="45" max="45" width="37.7109375" bestFit="1" customWidth="1"/>
    <col min="46" max="46" width="22.140625" bestFit="1" customWidth="1"/>
    <col min="47" max="47" width="17.140625" customWidth="1"/>
    <col min="48" max="48" width="89.140625" bestFit="1" customWidth="1"/>
    <col min="49" max="49" width="79.28515625" bestFit="1" customWidth="1"/>
    <col min="50" max="50" width="70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6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8" t="s">
        <v>82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44743</v>
      </c>
      <c r="C8" s="3">
        <v>44834</v>
      </c>
      <c r="D8" t="s">
        <v>149</v>
      </c>
      <c r="E8" t="s">
        <v>151</v>
      </c>
      <c r="F8" t="s">
        <v>156</v>
      </c>
      <c r="G8" s="9" t="s">
        <v>317</v>
      </c>
      <c r="H8" t="s">
        <v>288</v>
      </c>
      <c r="I8" s="6" t="s">
        <v>339</v>
      </c>
      <c r="J8" t="s">
        <v>340</v>
      </c>
      <c r="K8">
        <v>1</v>
      </c>
      <c r="L8" s="9"/>
      <c r="M8" s="9"/>
      <c r="N8" s="9"/>
      <c r="O8" s="7" t="s">
        <v>353</v>
      </c>
      <c r="P8" s="7" t="s">
        <v>341</v>
      </c>
      <c r="Q8" s="7" t="s">
        <v>164</v>
      </c>
      <c r="R8" s="7" t="s">
        <v>342</v>
      </c>
      <c r="S8" s="7">
        <v>3194</v>
      </c>
      <c r="T8" s="7"/>
      <c r="U8" s="7" t="s">
        <v>189</v>
      </c>
      <c r="V8" s="7" t="s">
        <v>343</v>
      </c>
      <c r="W8" s="7">
        <v>1</v>
      </c>
      <c r="X8" s="11" t="s">
        <v>311</v>
      </c>
      <c r="Y8" s="21">
        <v>6</v>
      </c>
      <c r="Z8" s="11" t="s">
        <v>311</v>
      </c>
      <c r="AA8" s="7">
        <v>25</v>
      </c>
      <c r="AB8" s="7" t="s">
        <v>246</v>
      </c>
      <c r="AC8" s="7">
        <v>80050</v>
      </c>
      <c r="AD8" s="7"/>
      <c r="AE8" s="7"/>
      <c r="AF8" s="7"/>
      <c r="AG8" s="7"/>
      <c r="AH8" t="s">
        <v>290</v>
      </c>
      <c r="AI8" t="s">
        <v>290</v>
      </c>
      <c r="AJ8" s="22" t="s">
        <v>317</v>
      </c>
      <c r="AK8" s="3">
        <v>44748</v>
      </c>
      <c r="AL8" s="3">
        <v>44749</v>
      </c>
      <c r="AM8" s="3">
        <v>44769</v>
      </c>
      <c r="AN8" s="4">
        <v>133580.85</v>
      </c>
      <c r="AO8" s="4">
        <v>154953.79</v>
      </c>
      <c r="AP8" s="5"/>
      <c r="AR8" t="s">
        <v>291</v>
      </c>
      <c r="AT8" t="s">
        <v>292</v>
      </c>
      <c r="AU8" s="24" t="s">
        <v>340</v>
      </c>
      <c r="AV8">
        <v>15495.37</v>
      </c>
      <c r="AW8" s="3">
        <v>44749</v>
      </c>
      <c r="AX8" s="3">
        <v>44769</v>
      </c>
      <c r="AY8" s="6" t="s">
        <v>452</v>
      </c>
      <c r="AZ8" s="6" t="s">
        <v>294</v>
      </c>
      <c r="BA8" t="s">
        <v>293</v>
      </c>
      <c r="BB8" t="s">
        <v>298</v>
      </c>
      <c r="BC8">
        <v>1</v>
      </c>
      <c r="BD8" t="s">
        <v>255</v>
      </c>
      <c r="BE8">
        <v>0</v>
      </c>
      <c r="BF8" t="s">
        <v>289</v>
      </c>
      <c r="BG8" s="6" t="s">
        <v>296</v>
      </c>
      <c r="BH8" s="6" t="s">
        <v>296</v>
      </c>
      <c r="BI8" s="6" t="s">
        <v>299</v>
      </c>
      <c r="BJ8" s="6" t="s">
        <v>300</v>
      </c>
      <c r="BK8" t="s">
        <v>290</v>
      </c>
      <c r="BL8" s="3">
        <v>44854</v>
      </c>
      <c r="BM8" s="3">
        <v>44834</v>
      </c>
    </row>
    <row r="9" spans="1:66" x14ac:dyDescent="0.25">
      <c r="A9" s="8">
        <v>2022</v>
      </c>
      <c r="B9" s="3">
        <v>44743</v>
      </c>
      <c r="C9" s="3">
        <v>44834</v>
      </c>
      <c r="D9" s="8" t="s">
        <v>149</v>
      </c>
      <c r="E9" s="8" t="s">
        <v>151</v>
      </c>
      <c r="F9" s="8" t="s">
        <v>156</v>
      </c>
      <c r="G9" s="20" t="s">
        <v>318</v>
      </c>
      <c r="H9" s="9" t="s">
        <v>288</v>
      </c>
      <c r="I9" s="6" t="s">
        <v>351</v>
      </c>
      <c r="J9" s="9" t="s">
        <v>344</v>
      </c>
      <c r="K9">
        <v>2</v>
      </c>
      <c r="L9" s="20" t="s">
        <v>307</v>
      </c>
      <c r="M9" s="20" t="s">
        <v>308</v>
      </c>
      <c r="N9" s="20" t="s">
        <v>309</v>
      </c>
      <c r="P9" s="11" t="s">
        <v>310</v>
      </c>
      <c r="Q9" s="13" t="s">
        <v>164</v>
      </c>
      <c r="R9" s="11" t="s">
        <v>313</v>
      </c>
      <c r="S9" s="21">
        <v>3181</v>
      </c>
      <c r="U9" s="21" t="s">
        <v>189</v>
      </c>
      <c r="V9" s="11" t="s">
        <v>314</v>
      </c>
      <c r="W9">
        <v>1</v>
      </c>
      <c r="X9" s="11" t="s">
        <v>297</v>
      </c>
      <c r="Y9">
        <v>12</v>
      </c>
      <c r="Z9" s="11" t="s">
        <v>297</v>
      </c>
      <c r="AA9">
        <v>25</v>
      </c>
      <c r="AB9" s="13" t="s">
        <v>246</v>
      </c>
      <c r="AC9" s="21">
        <v>82150</v>
      </c>
      <c r="AH9" s="9" t="s">
        <v>290</v>
      </c>
      <c r="AI9" s="9" t="s">
        <v>290</v>
      </c>
      <c r="AJ9" s="22" t="s">
        <v>318</v>
      </c>
      <c r="AK9" s="3">
        <v>44749</v>
      </c>
      <c r="AL9" s="3">
        <v>44749</v>
      </c>
      <c r="AM9" s="3">
        <v>44769</v>
      </c>
      <c r="AN9" s="4">
        <v>284635.08</v>
      </c>
      <c r="AO9" s="4">
        <v>330176.69</v>
      </c>
      <c r="AR9" s="14" t="s">
        <v>291</v>
      </c>
      <c r="AT9" s="10" t="s">
        <v>292</v>
      </c>
      <c r="AU9" s="24" t="s">
        <v>344</v>
      </c>
      <c r="AV9" s="18">
        <v>33017.67</v>
      </c>
      <c r="AW9" s="3">
        <v>44749</v>
      </c>
      <c r="AX9" s="3">
        <v>44769</v>
      </c>
      <c r="AY9" s="6" t="s">
        <v>453</v>
      </c>
      <c r="AZ9" s="6" t="s">
        <v>294</v>
      </c>
      <c r="BA9" s="18" t="s">
        <v>293</v>
      </c>
      <c r="BB9" s="18" t="s">
        <v>298</v>
      </c>
      <c r="BC9">
        <v>2</v>
      </c>
      <c r="BD9" t="s">
        <v>255</v>
      </c>
      <c r="BE9">
        <v>0</v>
      </c>
      <c r="BF9" s="10" t="s">
        <v>289</v>
      </c>
      <c r="BG9" s="6" t="s">
        <v>296</v>
      </c>
      <c r="BH9" s="6" t="s">
        <v>296</v>
      </c>
      <c r="BI9" s="6" t="s">
        <v>299</v>
      </c>
      <c r="BJ9" s="6" t="s">
        <v>300</v>
      </c>
      <c r="BK9" s="10" t="s">
        <v>290</v>
      </c>
      <c r="BL9" s="3">
        <v>44854</v>
      </c>
      <c r="BM9" s="3">
        <v>44834</v>
      </c>
    </row>
    <row r="10" spans="1:66" x14ac:dyDescent="0.25">
      <c r="A10" s="8">
        <v>2022</v>
      </c>
      <c r="B10" s="3">
        <v>44743</v>
      </c>
      <c r="C10" s="3">
        <v>44834</v>
      </c>
      <c r="D10" s="8" t="s">
        <v>149</v>
      </c>
      <c r="E10" s="8" t="s">
        <v>151</v>
      </c>
      <c r="F10" s="8" t="s">
        <v>156</v>
      </c>
      <c r="G10" s="20" t="s">
        <v>319</v>
      </c>
      <c r="H10" s="9" t="s">
        <v>288</v>
      </c>
      <c r="I10" s="6" t="s">
        <v>409</v>
      </c>
      <c r="J10" s="11" t="s">
        <v>345</v>
      </c>
      <c r="K10">
        <v>3</v>
      </c>
      <c r="L10" s="20" t="s">
        <v>301</v>
      </c>
      <c r="M10" s="20" t="s">
        <v>302</v>
      </c>
      <c r="N10" s="20" t="s">
        <v>303</v>
      </c>
      <c r="O10" s="13"/>
      <c r="P10" s="20" t="s">
        <v>304</v>
      </c>
      <c r="Q10" s="21" t="s">
        <v>164</v>
      </c>
      <c r="R10" s="11" t="s">
        <v>306</v>
      </c>
      <c r="S10" s="21">
        <v>128</v>
      </c>
      <c r="U10" s="21" t="s">
        <v>189</v>
      </c>
      <c r="V10" s="11" t="s">
        <v>305</v>
      </c>
      <c r="W10" s="13">
        <v>1</v>
      </c>
      <c r="X10" s="11" t="s">
        <v>297</v>
      </c>
      <c r="Y10">
        <v>12</v>
      </c>
      <c r="Z10" s="11" t="s">
        <v>297</v>
      </c>
      <c r="AA10">
        <v>25</v>
      </c>
      <c r="AB10" s="21" t="s">
        <v>246</v>
      </c>
      <c r="AC10" s="21">
        <v>82037</v>
      </c>
      <c r="AH10" s="9" t="s">
        <v>290</v>
      </c>
      <c r="AI10" s="9" t="s">
        <v>290</v>
      </c>
      <c r="AJ10" s="22" t="s">
        <v>319</v>
      </c>
      <c r="AK10" s="3">
        <v>44751</v>
      </c>
      <c r="AL10" s="3">
        <v>44754</v>
      </c>
      <c r="AM10" s="3">
        <v>44773</v>
      </c>
      <c r="AN10" s="4">
        <v>128947.39</v>
      </c>
      <c r="AO10" s="4">
        <v>149578.97</v>
      </c>
      <c r="AR10" s="14" t="s">
        <v>291</v>
      </c>
      <c r="AT10" s="10" t="s">
        <v>292</v>
      </c>
      <c r="AU10" s="11" t="s">
        <v>345</v>
      </c>
      <c r="AV10">
        <v>14957.9</v>
      </c>
      <c r="AW10" s="3">
        <v>44754</v>
      </c>
      <c r="AX10" s="3">
        <v>44773</v>
      </c>
      <c r="AY10" s="6" t="s">
        <v>454</v>
      </c>
      <c r="AZ10" s="6" t="s">
        <v>294</v>
      </c>
      <c r="BA10" s="18" t="s">
        <v>293</v>
      </c>
      <c r="BB10" s="18" t="s">
        <v>298</v>
      </c>
      <c r="BC10">
        <v>3</v>
      </c>
      <c r="BD10" t="s">
        <v>255</v>
      </c>
      <c r="BE10">
        <v>0</v>
      </c>
      <c r="BF10" s="10" t="s">
        <v>289</v>
      </c>
      <c r="BG10" s="6" t="s">
        <v>296</v>
      </c>
      <c r="BH10" s="6" t="s">
        <v>296</v>
      </c>
      <c r="BI10" s="6" t="s">
        <v>299</v>
      </c>
      <c r="BJ10" s="6" t="s">
        <v>300</v>
      </c>
      <c r="BK10" s="10" t="s">
        <v>290</v>
      </c>
      <c r="BL10" s="3">
        <v>44854</v>
      </c>
      <c r="BM10" s="3">
        <v>44834</v>
      </c>
    </row>
    <row r="11" spans="1:66" x14ac:dyDescent="0.25">
      <c r="A11" s="8">
        <v>2022</v>
      </c>
      <c r="B11" s="3">
        <v>44743</v>
      </c>
      <c r="C11" s="3">
        <v>44834</v>
      </c>
      <c r="D11" s="8" t="s">
        <v>149</v>
      </c>
      <c r="E11" s="8" t="s">
        <v>151</v>
      </c>
      <c r="F11" s="8" t="s">
        <v>156</v>
      </c>
      <c r="G11" s="20" t="s">
        <v>320</v>
      </c>
      <c r="H11" s="9" t="s">
        <v>288</v>
      </c>
      <c r="I11" s="6" t="s">
        <v>410</v>
      </c>
      <c r="J11" s="11" t="s">
        <v>346</v>
      </c>
      <c r="K11">
        <v>4</v>
      </c>
      <c r="L11" s="21" t="s">
        <v>347</v>
      </c>
      <c r="M11" s="21" t="s">
        <v>348</v>
      </c>
      <c r="N11" s="21" t="s">
        <v>349</v>
      </c>
      <c r="O11" s="13"/>
      <c r="P11" s="11" t="s">
        <v>350</v>
      </c>
      <c r="Q11" s="21" t="s">
        <v>172</v>
      </c>
      <c r="R11" s="11" t="s">
        <v>315</v>
      </c>
      <c r="S11" s="11">
        <v>616</v>
      </c>
      <c r="U11" s="21" t="s">
        <v>189</v>
      </c>
      <c r="V11" s="11" t="s">
        <v>316</v>
      </c>
      <c r="W11" s="13">
        <v>1</v>
      </c>
      <c r="X11" s="11" t="s">
        <v>312</v>
      </c>
      <c r="Y11" s="13">
        <v>11</v>
      </c>
      <c r="Z11" s="11" t="s">
        <v>312</v>
      </c>
      <c r="AA11" s="13">
        <v>25</v>
      </c>
      <c r="AB11" s="13" t="s">
        <v>246</v>
      </c>
      <c r="AC11" s="21">
        <v>81010</v>
      </c>
      <c r="AH11" s="9" t="s">
        <v>290</v>
      </c>
      <c r="AI11" s="9" t="s">
        <v>290</v>
      </c>
      <c r="AJ11" s="22" t="s">
        <v>320</v>
      </c>
      <c r="AK11" s="3">
        <v>44750</v>
      </c>
      <c r="AL11" s="3">
        <v>44753</v>
      </c>
      <c r="AM11" s="3">
        <v>44773</v>
      </c>
      <c r="AN11" s="4">
        <v>409853.86</v>
      </c>
      <c r="AO11" s="4">
        <v>475430.48</v>
      </c>
      <c r="AR11" s="14" t="s">
        <v>291</v>
      </c>
      <c r="AT11" s="10" t="s">
        <v>292</v>
      </c>
      <c r="AU11" s="11" t="s">
        <v>346</v>
      </c>
      <c r="AV11">
        <v>47543.05</v>
      </c>
      <c r="AW11" s="3">
        <v>44753</v>
      </c>
      <c r="AX11" s="3">
        <v>44773</v>
      </c>
      <c r="AY11" s="6" t="s">
        <v>455</v>
      </c>
      <c r="AZ11" s="6" t="s">
        <v>294</v>
      </c>
      <c r="BA11" s="18" t="s">
        <v>293</v>
      </c>
      <c r="BB11" s="18" t="s">
        <v>298</v>
      </c>
      <c r="BC11">
        <v>4</v>
      </c>
      <c r="BD11" t="s">
        <v>255</v>
      </c>
      <c r="BE11">
        <v>0</v>
      </c>
      <c r="BF11" s="10" t="s">
        <v>289</v>
      </c>
      <c r="BG11" s="6" t="s">
        <v>296</v>
      </c>
      <c r="BH11" s="6" t="s">
        <v>296</v>
      </c>
      <c r="BI11" s="6" t="s">
        <v>299</v>
      </c>
      <c r="BJ11" s="6" t="s">
        <v>300</v>
      </c>
      <c r="BK11" s="10" t="s">
        <v>290</v>
      </c>
      <c r="BL11" s="3">
        <v>44854</v>
      </c>
      <c r="BM11" s="3">
        <v>44834</v>
      </c>
    </row>
    <row r="12" spans="1:66" x14ac:dyDescent="0.25">
      <c r="A12" s="8">
        <v>2022</v>
      </c>
      <c r="B12" s="3">
        <v>44743</v>
      </c>
      <c r="C12" s="3">
        <v>44834</v>
      </c>
      <c r="D12" s="8" t="s">
        <v>149</v>
      </c>
      <c r="E12" s="8" t="s">
        <v>151</v>
      </c>
      <c r="F12" s="8" t="s">
        <v>156</v>
      </c>
      <c r="G12" s="21" t="s">
        <v>321</v>
      </c>
      <c r="H12" s="9" t="s">
        <v>288</v>
      </c>
      <c r="I12" s="6" t="s">
        <v>411</v>
      </c>
      <c r="J12" s="11" t="s">
        <v>352</v>
      </c>
      <c r="K12">
        <v>5</v>
      </c>
      <c r="L12" s="11"/>
      <c r="M12" s="13"/>
      <c r="N12" s="13"/>
      <c r="O12" t="s">
        <v>354</v>
      </c>
      <c r="P12" s="11" t="s">
        <v>355</v>
      </c>
      <c r="Q12" s="22" t="s">
        <v>183</v>
      </c>
      <c r="R12" s="11" t="s">
        <v>356</v>
      </c>
      <c r="S12" s="11">
        <v>2142</v>
      </c>
      <c r="U12" s="22" t="s">
        <v>189</v>
      </c>
      <c r="V12" s="11" t="s">
        <v>357</v>
      </c>
      <c r="W12" s="13">
        <v>1</v>
      </c>
      <c r="X12" s="11" t="s">
        <v>311</v>
      </c>
      <c r="Y12" s="11">
        <v>6</v>
      </c>
      <c r="Z12" s="11" t="s">
        <v>311</v>
      </c>
      <c r="AA12" s="13">
        <v>25</v>
      </c>
      <c r="AB12" s="11" t="s">
        <v>246</v>
      </c>
      <c r="AC12" s="11">
        <v>80390</v>
      </c>
      <c r="AH12" s="9" t="s">
        <v>290</v>
      </c>
      <c r="AI12" s="9" t="s">
        <v>290</v>
      </c>
      <c r="AJ12" s="22" t="s">
        <v>321</v>
      </c>
      <c r="AK12" s="3">
        <v>44748</v>
      </c>
      <c r="AL12" s="3">
        <v>44749</v>
      </c>
      <c r="AM12" s="3">
        <v>44763</v>
      </c>
      <c r="AN12" s="4">
        <v>328098.68</v>
      </c>
      <c r="AO12" s="4">
        <v>380594.47</v>
      </c>
      <c r="AR12" s="14" t="s">
        <v>291</v>
      </c>
      <c r="AT12" s="10" t="s">
        <v>292</v>
      </c>
      <c r="AU12" s="11" t="s">
        <v>352</v>
      </c>
      <c r="AV12">
        <v>38059.440000000002</v>
      </c>
      <c r="AW12" s="3">
        <v>44749</v>
      </c>
      <c r="AX12" s="3">
        <v>44763</v>
      </c>
      <c r="AY12" s="6" t="s">
        <v>456</v>
      </c>
      <c r="AZ12" s="6" t="s">
        <v>294</v>
      </c>
      <c r="BA12" s="18" t="s">
        <v>293</v>
      </c>
      <c r="BB12" s="18" t="s">
        <v>298</v>
      </c>
      <c r="BC12">
        <v>5</v>
      </c>
      <c r="BD12" t="s">
        <v>255</v>
      </c>
      <c r="BE12">
        <v>0</v>
      </c>
      <c r="BF12" s="10" t="s">
        <v>289</v>
      </c>
      <c r="BG12" s="6" t="s">
        <v>296</v>
      </c>
      <c r="BH12" s="6" t="s">
        <v>296</v>
      </c>
      <c r="BI12" s="6" t="s">
        <v>299</v>
      </c>
      <c r="BJ12" s="6" t="s">
        <v>300</v>
      </c>
      <c r="BK12" s="10" t="s">
        <v>290</v>
      </c>
      <c r="BL12" s="3">
        <v>44854</v>
      </c>
      <c r="BM12" s="3">
        <v>44834</v>
      </c>
    </row>
    <row r="13" spans="1:66" x14ac:dyDescent="0.25">
      <c r="A13" s="8">
        <v>2022</v>
      </c>
      <c r="B13" s="3">
        <v>44743</v>
      </c>
      <c r="C13" s="3">
        <v>44834</v>
      </c>
      <c r="D13" s="8" t="s">
        <v>149</v>
      </c>
      <c r="E13" s="8" t="s">
        <v>151</v>
      </c>
      <c r="F13" s="8" t="s">
        <v>156</v>
      </c>
      <c r="G13" s="21" t="s">
        <v>322</v>
      </c>
      <c r="H13" s="9" t="s">
        <v>288</v>
      </c>
      <c r="I13" s="6" t="s">
        <v>412</v>
      </c>
      <c r="J13" s="22" t="s">
        <v>358</v>
      </c>
      <c r="K13">
        <v>6</v>
      </c>
      <c r="O13" s="22" t="s">
        <v>359</v>
      </c>
      <c r="P13" s="11" t="s">
        <v>360</v>
      </c>
      <c r="Q13" s="22" t="s">
        <v>158</v>
      </c>
      <c r="R13" s="11" t="s">
        <v>157</v>
      </c>
      <c r="S13" s="11">
        <v>0</v>
      </c>
      <c r="U13" s="22" t="s">
        <v>189</v>
      </c>
      <c r="V13" s="11" t="s">
        <v>361</v>
      </c>
      <c r="W13" s="13">
        <v>1</v>
      </c>
      <c r="X13" s="11" t="s">
        <v>297</v>
      </c>
      <c r="Y13" s="11">
        <v>12</v>
      </c>
      <c r="Z13" s="11" t="s">
        <v>297</v>
      </c>
      <c r="AA13">
        <v>25</v>
      </c>
      <c r="AB13" s="11" t="s">
        <v>246</v>
      </c>
      <c r="AC13" s="11">
        <v>82089</v>
      </c>
      <c r="AH13" s="9" t="s">
        <v>290</v>
      </c>
      <c r="AI13" s="9" t="s">
        <v>290</v>
      </c>
      <c r="AJ13" s="22" t="s">
        <v>322</v>
      </c>
      <c r="AK13" s="3">
        <v>44750</v>
      </c>
      <c r="AL13" s="3">
        <v>44753</v>
      </c>
      <c r="AM13" s="3">
        <v>44780</v>
      </c>
      <c r="AN13" s="4">
        <v>1287706.1000000001</v>
      </c>
      <c r="AO13" s="4">
        <v>1493739.08</v>
      </c>
      <c r="AR13" s="14" t="s">
        <v>291</v>
      </c>
      <c r="AT13" s="10" t="s">
        <v>292</v>
      </c>
      <c r="AU13" s="24" t="s">
        <v>358</v>
      </c>
      <c r="AV13">
        <v>149373.91</v>
      </c>
      <c r="AW13" s="3">
        <v>44753</v>
      </c>
      <c r="AX13" s="3">
        <v>44780</v>
      </c>
      <c r="AY13" s="6" t="s">
        <v>457</v>
      </c>
      <c r="AZ13" s="6" t="s">
        <v>294</v>
      </c>
      <c r="BA13" s="18" t="s">
        <v>293</v>
      </c>
      <c r="BB13" s="18" t="s">
        <v>298</v>
      </c>
      <c r="BC13">
        <v>6</v>
      </c>
      <c r="BD13" t="s">
        <v>255</v>
      </c>
      <c r="BE13">
        <v>0</v>
      </c>
      <c r="BF13" s="10" t="s">
        <v>289</v>
      </c>
      <c r="BG13" s="6" t="s">
        <v>296</v>
      </c>
      <c r="BH13" s="6" t="s">
        <v>296</v>
      </c>
      <c r="BI13" s="6" t="s">
        <v>299</v>
      </c>
      <c r="BJ13" s="6" t="s">
        <v>300</v>
      </c>
      <c r="BK13" s="10" t="s">
        <v>290</v>
      </c>
      <c r="BL13" s="3">
        <v>44854</v>
      </c>
      <c r="BM13" s="3">
        <v>44834</v>
      </c>
    </row>
    <row r="14" spans="1:66" x14ac:dyDescent="0.25">
      <c r="A14" s="8">
        <v>2022</v>
      </c>
      <c r="B14" s="3">
        <v>44743</v>
      </c>
      <c r="C14" s="3">
        <v>44834</v>
      </c>
      <c r="D14" s="8" t="s">
        <v>149</v>
      </c>
      <c r="E14" s="8" t="s">
        <v>151</v>
      </c>
      <c r="F14" s="8" t="s">
        <v>156</v>
      </c>
      <c r="G14" s="21" t="s">
        <v>323</v>
      </c>
      <c r="H14" s="9" t="s">
        <v>288</v>
      </c>
      <c r="I14" s="6" t="s">
        <v>413</v>
      </c>
      <c r="J14" s="12" t="s">
        <v>362</v>
      </c>
      <c r="K14">
        <v>7</v>
      </c>
      <c r="O14" s="22" t="s">
        <v>354</v>
      </c>
      <c r="P14" s="11" t="s">
        <v>355</v>
      </c>
      <c r="Q14" s="22" t="s">
        <v>183</v>
      </c>
      <c r="R14" s="11" t="s">
        <v>356</v>
      </c>
      <c r="S14" s="11">
        <v>2142</v>
      </c>
      <c r="U14" s="22" t="s">
        <v>189</v>
      </c>
      <c r="V14" s="11" t="s">
        <v>357</v>
      </c>
      <c r="W14" s="13">
        <v>1</v>
      </c>
      <c r="X14" s="11" t="s">
        <v>311</v>
      </c>
      <c r="Y14" s="11">
        <v>6</v>
      </c>
      <c r="Z14" s="11" t="s">
        <v>311</v>
      </c>
      <c r="AA14">
        <v>25</v>
      </c>
      <c r="AB14" s="11" t="s">
        <v>246</v>
      </c>
      <c r="AC14" s="11">
        <v>80390</v>
      </c>
      <c r="AH14" s="9" t="s">
        <v>290</v>
      </c>
      <c r="AI14" s="9" t="s">
        <v>290</v>
      </c>
      <c r="AJ14" s="22" t="s">
        <v>323</v>
      </c>
      <c r="AK14" s="3">
        <v>44756</v>
      </c>
      <c r="AL14" s="3">
        <v>44757</v>
      </c>
      <c r="AM14" s="3">
        <v>44771</v>
      </c>
      <c r="AN14" s="4">
        <v>157073.85</v>
      </c>
      <c r="AO14" s="4">
        <v>182205.67</v>
      </c>
      <c r="AR14" s="14" t="s">
        <v>291</v>
      </c>
      <c r="AT14" s="10" t="s">
        <v>292</v>
      </c>
      <c r="AU14" s="24" t="s">
        <v>362</v>
      </c>
      <c r="AV14">
        <v>18220.560000000001</v>
      </c>
      <c r="AW14" s="3">
        <v>44757</v>
      </c>
      <c r="AX14" s="3">
        <v>44771</v>
      </c>
      <c r="AY14" s="6" t="s">
        <v>458</v>
      </c>
      <c r="AZ14" s="6" t="s">
        <v>294</v>
      </c>
      <c r="BA14" s="18" t="s">
        <v>293</v>
      </c>
      <c r="BB14" s="18" t="s">
        <v>298</v>
      </c>
      <c r="BC14">
        <v>7</v>
      </c>
      <c r="BD14" t="s">
        <v>255</v>
      </c>
      <c r="BE14">
        <v>0</v>
      </c>
      <c r="BF14" s="10" t="s">
        <v>289</v>
      </c>
      <c r="BG14" s="6" t="s">
        <v>296</v>
      </c>
      <c r="BH14" s="6" t="s">
        <v>296</v>
      </c>
      <c r="BI14" s="6" t="s">
        <v>299</v>
      </c>
      <c r="BJ14" s="6" t="s">
        <v>300</v>
      </c>
      <c r="BK14" s="10" t="s">
        <v>290</v>
      </c>
      <c r="BL14" s="3">
        <v>44854</v>
      </c>
      <c r="BM14" s="3">
        <v>44834</v>
      </c>
    </row>
    <row r="15" spans="1:66" x14ac:dyDescent="0.25">
      <c r="A15" s="8">
        <v>2022</v>
      </c>
      <c r="B15" s="3">
        <v>44743</v>
      </c>
      <c r="C15" s="3">
        <v>44834</v>
      </c>
      <c r="D15" s="8" t="s">
        <v>149</v>
      </c>
      <c r="E15" s="8" t="s">
        <v>151</v>
      </c>
      <c r="F15" s="8" t="s">
        <v>156</v>
      </c>
      <c r="G15" s="21" t="s">
        <v>324</v>
      </c>
      <c r="H15" s="9" t="s">
        <v>288</v>
      </c>
      <c r="I15" s="6" t="s">
        <v>414</v>
      </c>
      <c r="J15" s="12" t="s">
        <v>363</v>
      </c>
      <c r="K15">
        <v>8</v>
      </c>
      <c r="L15" s="22" t="s">
        <v>364</v>
      </c>
      <c r="M15" s="22" t="s">
        <v>365</v>
      </c>
      <c r="N15" s="22" t="s">
        <v>366</v>
      </c>
      <c r="O15" s="13"/>
      <c r="P15" s="11" t="s">
        <v>367</v>
      </c>
      <c r="Q15" s="22" t="s">
        <v>164</v>
      </c>
      <c r="R15" s="11" t="s">
        <v>368</v>
      </c>
      <c r="S15" s="11">
        <v>291</v>
      </c>
      <c r="U15" s="22" t="s">
        <v>198</v>
      </c>
      <c r="V15" s="11" t="s">
        <v>369</v>
      </c>
      <c r="W15" s="13">
        <v>1</v>
      </c>
      <c r="X15" s="11" t="s">
        <v>297</v>
      </c>
      <c r="Y15" s="11">
        <v>12</v>
      </c>
      <c r="Z15" s="11" t="s">
        <v>297</v>
      </c>
      <c r="AA15">
        <v>25</v>
      </c>
      <c r="AB15" s="11" t="s">
        <v>246</v>
      </c>
      <c r="AC15" s="22">
        <v>82128</v>
      </c>
      <c r="AH15" s="9" t="s">
        <v>290</v>
      </c>
      <c r="AI15" s="9" t="s">
        <v>290</v>
      </c>
      <c r="AJ15" s="22" t="s">
        <v>324</v>
      </c>
      <c r="AK15" s="3">
        <v>44755</v>
      </c>
      <c r="AL15" s="3">
        <v>44760</v>
      </c>
      <c r="AM15" s="3">
        <v>44781</v>
      </c>
      <c r="AN15" s="4">
        <v>162028.88</v>
      </c>
      <c r="AO15" s="4">
        <v>187953.5</v>
      </c>
      <c r="AR15" s="14" t="s">
        <v>291</v>
      </c>
      <c r="AT15" s="10" t="s">
        <v>292</v>
      </c>
      <c r="AU15" s="24" t="s">
        <v>363</v>
      </c>
      <c r="AV15">
        <v>18795.349999999999</v>
      </c>
      <c r="AW15" s="3">
        <v>44760</v>
      </c>
      <c r="AX15" s="3">
        <v>44781</v>
      </c>
      <c r="AY15" s="6" t="s">
        <v>459</v>
      </c>
      <c r="AZ15" s="6" t="s">
        <v>294</v>
      </c>
      <c r="BA15" s="18" t="s">
        <v>293</v>
      </c>
      <c r="BB15" s="18" t="s">
        <v>298</v>
      </c>
      <c r="BC15">
        <v>8</v>
      </c>
      <c r="BD15" t="s">
        <v>255</v>
      </c>
      <c r="BE15">
        <v>0</v>
      </c>
      <c r="BF15" s="10" t="s">
        <v>289</v>
      </c>
      <c r="BG15" s="6" t="s">
        <v>296</v>
      </c>
      <c r="BH15" s="6" t="s">
        <v>296</v>
      </c>
      <c r="BI15" s="6" t="s">
        <v>299</v>
      </c>
      <c r="BJ15" s="6" t="s">
        <v>300</v>
      </c>
      <c r="BK15" s="10" t="s">
        <v>290</v>
      </c>
      <c r="BL15" s="3">
        <v>44854</v>
      </c>
      <c r="BM15" s="3">
        <v>44834</v>
      </c>
    </row>
    <row r="16" spans="1:66" x14ac:dyDescent="0.25">
      <c r="A16" s="8">
        <v>2022</v>
      </c>
      <c r="B16" s="3">
        <v>44743</v>
      </c>
      <c r="C16" s="3">
        <v>44834</v>
      </c>
      <c r="D16" s="8" t="s">
        <v>149</v>
      </c>
      <c r="E16" s="8" t="s">
        <v>151</v>
      </c>
      <c r="F16" s="8" t="s">
        <v>156</v>
      </c>
      <c r="G16" s="21" t="s">
        <v>325</v>
      </c>
      <c r="H16" s="9" t="s">
        <v>288</v>
      </c>
      <c r="I16" s="6" t="s">
        <v>415</v>
      </c>
      <c r="J16" s="22" t="s">
        <v>370</v>
      </c>
      <c r="K16">
        <v>9</v>
      </c>
      <c r="L16" s="13"/>
      <c r="N16" s="13"/>
      <c r="O16" t="s">
        <v>371</v>
      </c>
      <c r="P16" s="11" t="s">
        <v>372</v>
      </c>
      <c r="Q16" s="22" t="s">
        <v>164</v>
      </c>
      <c r="R16" s="11" t="s">
        <v>373</v>
      </c>
      <c r="S16" s="11">
        <v>777</v>
      </c>
      <c r="U16" s="22" t="s">
        <v>189</v>
      </c>
      <c r="V16" s="11" t="s">
        <v>374</v>
      </c>
      <c r="W16" s="13">
        <v>1</v>
      </c>
      <c r="X16" s="11" t="s">
        <v>311</v>
      </c>
      <c r="Y16" s="11">
        <v>6</v>
      </c>
      <c r="Z16" s="11" t="s">
        <v>311</v>
      </c>
      <c r="AA16">
        <v>25</v>
      </c>
      <c r="AB16" t="s">
        <v>246</v>
      </c>
      <c r="AC16">
        <v>80105</v>
      </c>
      <c r="AH16" s="9" t="s">
        <v>290</v>
      </c>
      <c r="AI16" s="9" t="s">
        <v>290</v>
      </c>
      <c r="AJ16" s="22" t="s">
        <v>325</v>
      </c>
      <c r="AK16" s="3">
        <v>44771</v>
      </c>
      <c r="AL16" s="3">
        <v>44772</v>
      </c>
      <c r="AM16" s="3">
        <v>44783</v>
      </c>
      <c r="AN16" s="4">
        <v>295592.12</v>
      </c>
      <c r="AO16" s="4">
        <v>342886.86</v>
      </c>
      <c r="AR16" s="14" t="s">
        <v>291</v>
      </c>
      <c r="AT16" s="10" t="s">
        <v>292</v>
      </c>
      <c r="AU16" s="24" t="s">
        <v>370</v>
      </c>
      <c r="AV16">
        <v>34288.69</v>
      </c>
      <c r="AW16" s="3">
        <v>44772</v>
      </c>
      <c r="AX16" s="3">
        <v>44783</v>
      </c>
      <c r="AY16" s="6" t="s">
        <v>460</v>
      </c>
      <c r="AZ16" s="6" t="s">
        <v>294</v>
      </c>
      <c r="BA16" s="18" t="s">
        <v>293</v>
      </c>
      <c r="BB16" s="18" t="s">
        <v>298</v>
      </c>
      <c r="BC16">
        <v>9</v>
      </c>
      <c r="BD16" t="s">
        <v>255</v>
      </c>
      <c r="BE16">
        <v>0</v>
      </c>
      <c r="BF16" s="10" t="s">
        <v>289</v>
      </c>
      <c r="BG16" s="6" t="s">
        <v>296</v>
      </c>
      <c r="BH16" s="6" t="s">
        <v>296</v>
      </c>
      <c r="BI16" s="6" t="s">
        <v>299</v>
      </c>
      <c r="BJ16" s="6" t="s">
        <v>300</v>
      </c>
      <c r="BK16" s="10" t="s">
        <v>290</v>
      </c>
      <c r="BL16" s="3">
        <v>44854</v>
      </c>
      <c r="BM16" s="3">
        <v>44834</v>
      </c>
    </row>
    <row r="17" spans="1:65" x14ac:dyDescent="0.25">
      <c r="A17" s="8">
        <v>2022</v>
      </c>
      <c r="B17" s="3">
        <v>44743</v>
      </c>
      <c r="C17" s="3">
        <v>44834</v>
      </c>
      <c r="D17" s="8" t="s">
        <v>149</v>
      </c>
      <c r="E17" s="8" t="s">
        <v>151</v>
      </c>
      <c r="F17" s="8" t="s">
        <v>156</v>
      </c>
      <c r="G17" s="21" t="s">
        <v>326</v>
      </c>
      <c r="H17" s="9" t="s">
        <v>288</v>
      </c>
      <c r="I17" s="6" t="s">
        <v>416</v>
      </c>
      <c r="J17" t="s">
        <v>375</v>
      </c>
      <c r="K17">
        <v>10</v>
      </c>
      <c r="O17" s="23" t="s">
        <v>371</v>
      </c>
      <c r="P17" s="11" t="s">
        <v>372</v>
      </c>
      <c r="Q17" s="23" t="s">
        <v>164</v>
      </c>
      <c r="R17" s="11" t="s">
        <v>373</v>
      </c>
      <c r="S17" s="11">
        <v>777</v>
      </c>
      <c r="U17" s="23" t="s">
        <v>189</v>
      </c>
      <c r="V17" s="11" t="s">
        <v>374</v>
      </c>
      <c r="W17" s="13">
        <v>1</v>
      </c>
      <c r="X17" s="11" t="s">
        <v>311</v>
      </c>
      <c r="Y17" s="11">
        <v>6</v>
      </c>
      <c r="Z17" s="11" t="s">
        <v>311</v>
      </c>
      <c r="AA17">
        <v>25</v>
      </c>
      <c r="AB17" t="s">
        <v>246</v>
      </c>
      <c r="AC17" s="23">
        <v>80105</v>
      </c>
      <c r="AH17" s="9" t="s">
        <v>290</v>
      </c>
      <c r="AI17" s="9" t="s">
        <v>290</v>
      </c>
      <c r="AJ17" s="23" t="s">
        <v>326</v>
      </c>
      <c r="AK17" s="3">
        <v>44771</v>
      </c>
      <c r="AL17" s="3">
        <v>44772</v>
      </c>
      <c r="AM17" s="3">
        <v>44783</v>
      </c>
      <c r="AN17" s="4">
        <v>133748.4</v>
      </c>
      <c r="AO17" s="4">
        <v>155136.54</v>
      </c>
      <c r="AR17" s="14" t="s">
        <v>291</v>
      </c>
      <c r="AT17" s="10" t="s">
        <v>292</v>
      </c>
      <c r="AU17" s="24" t="s">
        <v>375</v>
      </c>
      <c r="AV17">
        <v>15513.65</v>
      </c>
      <c r="AW17" s="3">
        <v>44772</v>
      </c>
      <c r="AX17" s="3">
        <v>44783</v>
      </c>
      <c r="AY17" s="6" t="s">
        <v>461</v>
      </c>
      <c r="AZ17" s="6" t="s">
        <v>294</v>
      </c>
      <c r="BA17" s="18" t="s">
        <v>293</v>
      </c>
      <c r="BB17" s="18" t="s">
        <v>298</v>
      </c>
      <c r="BC17">
        <v>10</v>
      </c>
      <c r="BD17" t="s">
        <v>255</v>
      </c>
      <c r="BE17">
        <v>0</v>
      </c>
      <c r="BF17" s="10" t="s">
        <v>289</v>
      </c>
      <c r="BG17" s="6" t="s">
        <v>296</v>
      </c>
      <c r="BH17" s="6" t="s">
        <v>296</v>
      </c>
      <c r="BI17" s="6" t="s">
        <v>299</v>
      </c>
      <c r="BJ17" s="6" t="s">
        <v>300</v>
      </c>
      <c r="BK17" s="10" t="s">
        <v>290</v>
      </c>
      <c r="BL17" s="3">
        <v>44854</v>
      </c>
      <c r="BM17" s="3">
        <v>44834</v>
      </c>
    </row>
    <row r="18" spans="1:65" x14ac:dyDescent="0.25">
      <c r="A18" s="8">
        <v>2022</v>
      </c>
      <c r="B18" s="3">
        <v>44743</v>
      </c>
      <c r="C18" s="3">
        <v>44834</v>
      </c>
      <c r="D18" s="8" t="s">
        <v>149</v>
      </c>
      <c r="E18" s="8" t="s">
        <v>151</v>
      </c>
      <c r="F18" s="8" t="s">
        <v>156</v>
      </c>
      <c r="G18" s="21" t="s">
        <v>327</v>
      </c>
      <c r="H18" s="9" t="s">
        <v>288</v>
      </c>
      <c r="I18" s="6" t="s">
        <v>417</v>
      </c>
      <c r="J18" t="s">
        <v>380</v>
      </c>
      <c r="K18">
        <v>11</v>
      </c>
      <c r="L18" s="13"/>
      <c r="M18" s="13"/>
      <c r="N18" s="13"/>
      <c r="O18" s="23" t="s">
        <v>376</v>
      </c>
      <c r="P18" s="11" t="s">
        <v>377</v>
      </c>
      <c r="Q18" s="23" t="s">
        <v>164</v>
      </c>
      <c r="R18" s="11" t="s">
        <v>378</v>
      </c>
      <c r="S18" s="11">
        <v>133</v>
      </c>
      <c r="U18" s="23" t="s">
        <v>189</v>
      </c>
      <c r="V18" s="11" t="s">
        <v>379</v>
      </c>
      <c r="W18" s="13">
        <v>1</v>
      </c>
      <c r="X18" s="11" t="s">
        <v>297</v>
      </c>
      <c r="Y18" s="11">
        <v>12</v>
      </c>
      <c r="Z18" s="11" t="s">
        <v>297</v>
      </c>
      <c r="AA18">
        <v>25</v>
      </c>
      <c r="AB18" t="s">
        <v>246</v>
      </c>
      <c r="AC18">
        <v>82120</v>
      </c>
      <c r="AH18" s="9" t="s">
        <v>290</v>
      </c>
      <c r="AI18" s="9" t="s">
        <v>290</v>
      </c>
      <c r="AJ18" s="23" t="s">
        <v>327</v>
      </c>
      <c r="AK18" s="3">
        <v>44771</v>
      </c>
      <c r="AL18" s="3">
        <v>44774</v>
      </c>
      <c r="AM18" s="3">
        <v>44804</v>
      </c>
      <c r="AN18" s="4">
        <v>682694.14</v>
      </c>
      <c r="AO18" s="4">
        <v>791925.2</v>
      </c>
      <c r="AR18" s="14" t="s">
        <v>291</v>
      </c>
      <c r="AT18" s="10" t="s">
        <v>292</v>
      </c>
      <c r="AU18" s="24" t="s">
        <v>380</v>
      </c>
      <c r="AV18">
        <v>79192.53</v>
      </c>
      <c r="AW18" s="3">
        <v>44774</v>
      </c>
      <c r="AX18" s="3">
        <v>44804</v>
      </c>
      <c r="AY18" s="6" t="s">
        <v>462</v>
      </c>
      <c r="AZ18" s="6" t="s">
        <v>294</v>
      </c>
      <c r="BA18" s="18" t="s">
        <v>293</v>
      </c>
      <c r="BB18" s="18" t="s">
        <v>298</v>
      </c>
      <c r="BC18">
        <v>11</v>
      </c>
      <c r="BD18" t="s">
        <v>255</v>
      </c>
      <c r="BE18">
        <v>0</v>
      </c>
      <c r="BF18" s="10" t="s">
        <v>289</v>
      </c>
      <c r="BG18" s="6" t="s">
        <v>296</v>
      </c>
      <c r="BH18" s="6" t="s">
        <v>296</v>
      </c>
      <c r="BI18" s="6" t="s">
        <v>299</v>
      </c>
      <c r="BJ18" s="6" t="s">
        <v>300</v>
      </c>
      <c r="BK18" s="10" t="s">
        <v>290</v>
      </c>
      <c r="BL18" s="3">
        <v>44854</v>
      </c>
      <c r="BM18" s="3">
        <v>44834</v>
      </c>
    </row>
    <row r="19" spans="1:65" x14ac:dyDescent="0.25">
      <c r="A19" s="8">
        <v>2022</v>
      </c>
      <c r="B19" s="3">
        <v>44743</v>
      </c>
      <c r="C19" s="3">
        <v>44834</v>
      </c>
      <c r="D19" s="8" t="s">
        <v>149</v>
      </c>
      <c r="E19" s="8" t="s">
        <v>151</v>
      </c>
      <c r="F19" s="8" t="s">
        <v>156</v>
      </c>
      <c r="G19" s="21" t="s">
        <v>328</v>
      </c>
      <c r="H19" s="9" t="s">
        <v>288</v>
      </c>
      <c r="I19" s="6" t="s">
        <v>418</v>
      </c>
      <c r="J19" s="23" t="s">
        <v>381</v>
      </c>
      <c r="K19">
        <v>12</v>
      </c>
      <c r="O19" s="23" t="s">
        <v>376</v>
      </c>
      <c r="P19" s="11" t="s">
        <v>377</v>
      </c>
      <c r="Q19" s="23" t="s">
        <v>164</v>
      </c>
      <c r="R19" s="11" t="s">
        <v>378</v>
      </c>
      <c r="S19" s="11">
        <v>133</v>
      </c>
      <c r="U19" s="23" t="s">
        <v>189</v>
      </c>
      <c r="V19" s="11" t="s">
        <v>379</v>
      </c>
      <c r="W19" s="13">
        <v>1</v>
      </c>
      <c r="X19" s="11" t="s">
        <v>297</v>
      </c>
      <c r="Y19" s="11">
        <v>12</v>
      </c>
      <c r="Z19" s="11" t="s">
        <v>297</v>
      </c>
      <c r="AA19">
        <v>25</v>
      </c>
      <c r="AB19" t="s">
        <v>246</v>
      </c>
      <c r="AC19">
        <v>82120</v>
      </c>
      <c r="AH19" s="9" t="s">
        <v>290</v>
      </c>
      <c r="AI19" s="9" t="s">
        <v>290</v>
      </c>
      <c r="AJ19" s="23" t="s">
        <v>328</v>
      </c>
      <c r="AK19" s="3">
        <v>44795</v>
      </c>
      <c r="AL19" s="3">
        <v>44795</v>
      </c>
      <c r="AM19" s="3">
        <v>44814</v>
      </c>
      <c r="AN19" s="4">
        <v>322816.15000000002</v>
      </c>
      <c r="AO19" s="4">
        <v>374466.73</v>
      </c>
      <c r="AR19" s="14" t="s">
        <v>291</v>
      </c>
      <c r="AT19" s="10" t="s">
        <v>292</v>
      </c>
      <c r="AU19" s="24" t="s">
        <v>381</v>
      </c>
      <c r="AV19">
        <v>37446.68</v>
      </c>
      <c r="AW19" s="3">
        <v>44775</v>
      </c>
      <c r="AX19" s="3">
        <v>44814</v>
      </c>
      <c r="AY19" s="6" t="s">
        <v>463</v>
      </c>
      <c r="AZ19" s="6" t="s">
        <v>294</v>
      </c>
      <c r="BA19" s="18" t="s">
        <v>293</v>
      </c>
      <c r="BB19" s="18" t="s">
        <v>298</v>
      </c>
      <c r="BC19">
        <v>12</v>
      </c>
      <c r="BD19" s="19" t="s">
        <v>255</v>
      </c>
      <c r="BE19">
        <v>0</v>
      </c>
      <c r="BF19" s="10" t="s">
        <v>289</v>
      </c>
      <c r="BG19" s="6" t="s">
        <v>296</v>
      </c>
      <c r="BH19" s="6" t="s">
        <v>296</v>
      </c>
      <c r="BI19" s="6" t="s">
        <v>299</v>
      </c>
      <c r="BJ19" s="6" t="s">
        <v>300</v>
      </c>
      <c r="BK19" s="10" t="s">
        <v>290</v>
      </c>
      <c r="BL19" s="3">
        <v>44854</v>
      </c>
      <c r="BM19" s="3">
        <v>44834</v>
      </c>
    </row>
    <row r="20" spans="1:65" x14ac:dyDescent="0.25">
      <c r="A20" s="8">
        <v>2022</v>
      </c>
      <c r="B20" s="3">
        <v>44743</v>
      </c>
      <c r="C20" s="3">
        <v>44834</v>
      </c>
      <c r="D20" s="8" t="s">
        <v>149</v>
      </c>
      <c r="E20" s="8" t="s">
        <v>151</v>
      </c>
      <c r="F20" s="8" t="s">
        <v>156</v>
      </c>
      <c r="G20" s="21" t="s">
        <v>329</v>
      </c>
      <c r="H20" s="9" t="s">
        <v>288</v>
      </c>
      <c r="I20" s="6" t="s">
        <v>451</v>
      </c>
      <c r="J20" t="s">
        <v>382</v>
      </c>
      <c r="K20">
        <v>13</v>
      </c>
      <c r="L20" s="13"/>
      <c r="M20" s="13"/>
      <c r="N20" s="13"/>
      <c r="O20" t="s">
        <v>383</v>
      </c>
      <c r="P20" s="11" t="s">
        <v>384</v>
      </c>
      <c r="Q20" s="23" t="s">
        <v>164</v>
      </c>
      <c r="R20" s="11" t="s">
        <v>385</v>
      </c>
      <c r="S20" s="11">
        <v>801</v>
      </c>
      <c r="U20" s="23" t="s">
        <v>189</v>
      </c>
      <c r="V20" s="11" t="s">
        <v>386</v>
      </c>
      <c r="W20" s="13">
        <v>1</v>
      </c>
      <c r="X20" s="11" t="s">
        <v>297</v>
      </c>
      <c r="Y20" s="11">
        <v>12</v>
      </c>
      <c r="Z20" s="11" t="s">
        <v>297</v>
      </c>
      <c r="AA20">
        <v>25</v>
      </c>
      <c r="AB20" t="s">
        <v>246</v>
      </c>
      <c r="AC20">
        <v>82010</v>
      </c>
      <c r="AH20" s="9" t="s">
        <v>290</v>
      </c>
      <c r="AI20" s="9" t="s">
        <v>290</v>
      </c>
      <c r="AJ20" s="23" t="s">
        <v>329</v>
      </c>
      <c r="AK20" s="3">
        <v>44783</v>
      </c>
      <c r="AL20" s="3">
        <v>44784</v>
      </c>
      <c r="AM20" s="3">
        <v>44803</v>
      </c>
      <c r="AN20" s="4">
        <v>1257952.52</v>
      </c>
      <c r="AO20" s="4">
        <v>1459224.92</v>
      </c>
      <c r="AR20" s="14" t="s">
        <v>291</v>
      </c>
      <c r="AT20" s="10" t="s">
        <v>292</v>
      </c>
      <c r="AU20" s="24" t="s">
        <v>382</v>
      </c>
      <c r="AV20">
        <v>145922.49</v>
      </c>
      <c r="AW20" s="3">
        <v>44784</v>
      </c>
      <c r="AX20" s="3">
        <v>44814</v>
      </c>
      <c r="AY20" s="6" t="s">
        <v>464</v>
      </c>
      <c r="AZ20" s="6" t="s">
        <v>294</v>
      </c>
      <c r="BA20" s="18" t="s">
        <v>293</v>
      </c>
      <c r="BB20" s="18" t="s">
        <v>298</v>
      </c>
      <c r="BC20">
        <v>13</v>
      </c>
      <c r="BD20" s="19" t="s">
        <v>255</v>
      </c>
      <c r="BE20">
        <v>0</v>
      </c>
      <c r="BF20" s="10" t="s">
        <v>289</v>
      </c>
      <c r="BG20" s="6" t="s">
        <v>296</v>
      </c>
      <c r="BH20" s="6" t="s">
        <v>296</v>
      </c>
      <c r="BI20" s="6" t="s">
        <v>299</v>
      </c>
      <c r="BJ20" s="6" t="s">
        <v>300</v>
      </c>
      <c r="BK20" s="10" t="s">
        <v>290</v>
      </c>
      <c r="BL20" s="3">
        <v>44854</v>
      </c>
      <c r="BM20" s="3">
        <v>44834</v>
      </c>
    </row>
    <row r="21" spans="1:65" x14ac:dyDescent="0.25">
      <c r="A21" s="8">
        <v>2022</v>
      </c>
      <c r="B21" s="3">
        <v>44743</v>
      </c>
      <c r="C21" s="3">
        <v>44834</v>
      </c>
      <c r="D21" s="8" t="s">
        <v>149</v>
      </c>
      <c r="E21" s="8" t="s">
        <v>151</v>
      </c>
      <c r="F21" s="8" t="s">
        <v>156</v>
      </c>
      <c r="G21" s="21" t="s">
        <v>330</v>
      </c>
      <c r="H21" s="9" t="s">
        <v>288</v>
      </c>
      <c r="I21" s="6" t="s">
        <v>419</v>
      </c>
      <c r="J21" t="s">
        <v>387</v>
      </c>
      <c r="K21">
        <v>14</v>
      </c>
      <c r="L21" s="13"/>
      <c r="M21" s="13"/>
      <c r="N21" s="13"/>
      <c r="O21" s="23" t="s">
        <v>388</v>
      </c>
      <c r="P21" s="11" t="s">
        <v>389</v>
      </c>
      <c r="Q21" s="23" t="s">
        <v>183</v>
      </c>
      <c r="R21" s="11" t="s">
        <v>390</v>
      </c>
      <c r="S21" s="11">
        <v>0</v>
      </c>
      <c r="U21" s="23" t="s">
        <v>189</v>
      </c>
      <c r="V21" s="11" t="s">
        <v>391</v>
      </c>
      <c r="W21" s="13">
        <v>1</v>
      </c>
      <c r="X21" s="11" t="s">
        <v>297</v>
      </c>
      <c r="Y21" s="11">
        <v>12</v>
      </c>
      <c r="Z21" s="11" t="s">
        <v>297</v>
      </c>
      <c r="AA21">
        <v>25</v>
      </c>
      <c r="AB21" t="s">
        <v>246</v>
      </c>
      <c r="AC21" s="23">
        <v>82163</v>
      </c>
      <c r="AH21" s="9" t="s">
        <v>290</v>
      </c>
      <c r="AI21" s="9" t="s">
        <v>290</v>
      </c>
      <c r="AJ21" s="23" t="s">
        <v>330</v>
      </c>
      <c r="AK21" s="3">
        <v>44796</v>
      </c>
      <c r="AL21" s="3">
        <v>44798</v>
      </c>
      <c r="AM21" s="3">
        <v>44804</v>
      </c>
      <c r="AN21" s="4">
        <v>341554.27</v>
      </c>
      <c r="AO21" s="4">
        <v>396202.95</v>
      </c>
      <c r="AR21" s="14" t="s">
        <v>291</v>
      </c>
      <c r="AT21" s="10" t="s">
        <v>292</v>
      </c>
      <c r="AU21" s="24" t="s">
        <v>387</v>
      </c>
      <c r="AV21">
        <v>39620.29</v>
      </c>
      <c r="AW21" s="3">
        <v>44798</v>
      </c>
      <c r="AX21" s="3">
        <v>44804</v>
      </c>
      <c r="AY21" s="6" t="s">
        <v>465</v>
      </c>
      <c r="AZ21" s="6" t="s">
        <v>294</v>
      </c>
      <c r="BA21" s="18" t="s">
        <v>293</v>
      </c>
      <c r="BB21" s="18" t="s">
        <v>298</v>
      </c>
      <c r="BC21">
        <v>14</v>
      </c>
      <c r="BD21" s="19" t="s">
        <v>255</v>
      </c>
      <c r="BE21">
        <v>0</v>
      </c>
      <c r="BF21" s="10" t="s">
        <v>289</v>
      </c>
      <c r="BG21" s="6" t="s">
        <v>296</v>
      </c>
      <c r="BH21" s="6" t="s">
        <v>296</v>
      </c>
      <c r="BI21" s="6" t="s">
        <v>299</v>
      </c>
      <c r="BJ21" s="6" t="s">
        <v>300</v>
      </c>
      <c r="BK21" s="10" t="s">
        <v>290</v>
      </c>
      <c r="BL21" s="3">
        <v>44854</v>
      </c>
      <c r="BM21" s="3">
        <v>44834</v>
      </c>
    </row>
    <row r="22" spans="1:65" x14ac:dyDescent="0.25">
      <c r="A22" s="8">
        <v>2022</v>
      </c>
      <c r="B22" s="3">
        <v>44743</v>
      </c>
      <c r="C22" s="3">
        <v>44834</v>
      </c>
      <c r="D22" s="8" t="s">
        <v>149</v>
      </c>
      <c r="E22" s="8" t="s">
        <v>151</v>
      </c>
      <c r="F22" s="8" t="s">
        <v>156</v>
      </c>
      <c r="G22" s="21" t="s">
        <v>331</v>
      </c>
      <c r="H22" s="9" t="s">
        <v>288</v>
      </c>
      <c r="I22" s="6" t="s">
        <v>420</v>
      </c>
      <c r="J22" t="s">
        <v>392</v>
      </c>
      <c r="K22">
        <v>15</v>
      </c>
      <c r="L22" s="13"/>
      <c r="M22" s="13"/>
      <c r="N22" s="13"/>
      <c r="O22" s="23" t="s">
        <v>393</v>
      </c>
      <c r="P22" s="11" t="s">
        <v>394</v>
      </c>
      <c r="Q22" s="23" t="s">
        <v>164</v>
      </c>
      <c r="R22" s="11" t="s">
        <v>395</v>
      </c>
      <c r="S22" s="11">
        <v>101</v>
      </c>
      <c r="U22" s="23" t="s">
        <v>189</v>
      </c>
      <c r="V22" s="11" t="s">
        <v>385</v>
      </c>
      <c r="W22" s="13">
        <v>1</v>
      </c>
      <c r="X22" s="11" t="s">
        <v>297</v>
      </c>
      <c r="Y22" s="11">
        <v>12</v>
      </c>
      <c r="Z22" s="11" t="s">
        <v>297</v>
      </c>
      <c r="AA22">
        <v>25</v>
      </c>
      <c r="AB22" t="s">
        <v>246</v>
      </c>
      <c r="AC22">
        <v>82149</v>
      </c>
      <c r="AH22" s="9" t="s">
        <v>290</v>
      </c>
      <c r="AI22" s="9" t="s">
        <v>290</v>
      </c>
      <c r="AJ22" s="23" t="s">
        <v>331</v>
      </c>
      <c r="AK22" s="3">
        <v>44788</v>
      </c>
      <c r="AL22" s="3">
        <v>44788</v>
      </c>
      <c r="AM22" s="3">
        <v>44804</v>
      </c>
      <c r="AN22" s="4">
        <v>1231838.6399999999</v>
      </c>
      <c r="AO22" s="4">
        <v>1428932.82</v>
      </c>
      <c r="AR22" s="14" t="s">
        <v>291</v>
      </c>
      <c r="AT22" s="10" t="s">
        <v>292</v>
      </c>
      <c r="AU22" s="24" t="s">
        <v>392</v>
      </c>
      <c r="AV22">
        <v>142893.28</v>
      </c>
      <c r="AW22" s="3">
        <v>44788</v>
      </c>
      <c r="AX22" s="3">
        <v>44804</v>
      </c>
      <c r="AY22" s="6" t="s">
        <v>466</v>
      </c>
      <c r="AZ22" s="6" t="s">
        <v>294</v>
      </c>
      <c r="BA22" s="18" t="s">
        <v>293</v>
      </c>
      <c r="BB22" s="18" t="s">
        <v>298</v>
      </c>
      <c r="BC22">
        <v>15</v>
      </c>
      <c r="BD22" s="19" t="s">
        <v>255</v>
      </c>
      <c r="BE22">
        <v>0</v>
      </c>
      <c r="BF22" s="10" t="s">
        <v>289</v>
      </c>
      <c r="BG22" s="6" t="s">
        <v>296</v>
      </c>
      <c r="BH22" s="6" t="s">
        <v>296</v>
      </c>
      <c r="BI22" s="6" t="s">
        <v>299</v>
      </c>
      <c r="BJ22" s="6" t="s">
        <v>300</v>
      </c>
      <c r="BK22" s="10" t="s">
        <v>290</v>
      </c>
      <c r="BL22" s="3">
        <v>44854</v>
      </c>
      <c r="BM22" s="3">
        <v>44834</v>
      </c>
    </row>
    <row r="23" spans="1:65" x14ac:dyDescent="0.25">
      <c r="A23" s="8">
        <v>2022</v>
      </c>
      <c r="B23" s="3">
        <v>44743</v>
      </c>
      <c r="C23" s="3">
        <v>44834</v>
      </c>
      <c r="D23" s="8" t="s">
        <v>149</v>
      </c>
      <c r="E23" s="8" t="s">
        <v>151</v>
      </c>
      <c r="F23" s="8" t="s">
        <v>156</v>
      </c>
      <c r="G23" s="21" t="s">
        <v>332</v>
      </c>
      <c r="H23" s="9" t="s">
        <v>288</v>
      </c>
      <c r="I23" s="6" t="s">
        <v>421</v>
      </c>
      <c r="J23" t="s">
        <v>396</v>
      </c>
      <c r="K23">
        <v>16</v>
      </c>
      <c r="O23" s="23" t="s">
        <v>383</v>
      </c>
      <c r="P23" s="11" t="s">
        <v>384</v>
      </c>
      <c r="Q23" s="23" t="s">
        <v>164</v>
      </c>
      <c r="R23" s="11" t="s">
        <v>385</v>
      </c>
      <c r="S23" s="11">
        <v>801</v>
      </c>
      <c r="U23" s="23" t="s">
        <v>189</v>
      </c>
      <c r="V23" s="11" t="s">
        <v>386</v>
      </c>
      <c r="W23" s="13">
        <v>1</v>
      </c>
      <c r="X23" s="11" t="s">
        <v>297</v>
      </c>
      <c r="Y23" s="11">
        <v>12</v>
      </c>
      <c r="Z23" s="11" t="s">
        <v>297</v>
      </c>
      <c r="AA23">
        <v>25</v>
      </c>
      <c r="AB23" t="s">
        <v>246</v>
      </c>
      <c r="AC23" s="23">
        <v>82010</v>
      </c>
      <c r="AH23" s="9" t="s">
        <v>290</v>
      </c>
      <c r="AI23" s="9" t="s">
        <v>290</v>
      </c>
      <c r="AJ23" s="23" t="s">
        <v>332</v>
      </c>
      <c r="AK23" s="3">
        <v>44796</v>
      </c>
      <c r="AL23" s="3">
        <v>44797</v>
      </c>
      <c r="AM23" s="3">
        <v>44818</v>
      </c>
      <c r="AN23" s="4">
        <v>1416424.16</v>
      </c>
      <c r="AO23" s="4">
        <v>1643052.03</v>
      </c>
      <c r="AR23" s="14" t="s">
        <v>291</v>
      </c>
      <c r="AT23" s="10" t="s">
        <v>292</v>
      </c>
      <c r="AU23" s="24" t="s">
        <v>396</v>
      </c>
      <c r="AV23">
        <v>164305.20000000001</v>
      </c>
      <c r="AW23" s="3">
        <v>44797</v>
      </c>
      <c r="AX23" s="3">
        <v>44818</v>
      </c>
      <c r="AY23" s="6" t="s">
        <v>467</v>
      </c>
      <c r="AZ23" s="6" t="s">
        <v>294</v>
      </c>
      <c r="BA23" s="18" t="s">
        <v>293</v>
      </c>
      <c r="BB23" s="18" t="s">
        <v>298</v>
      </c>
      <c r="BC23">
        <v>16</v>
      </c>
      <c r="BD23" s="19" t="s">
        <v>255</v>
      </c>
      <c r="BE23">
        <v>0</v>
      </c>
      <c r="BF23" s="10" t="s">
        <v>289</v>
      </c>
      <c r="BG23" s="6" t="s">
        <v>296</v>
      </c>
      <c r="BH23" s="6" t="s">
        <v>296</v>
      </c>
      <c r="BI23" s="6" t="s">
        <v>299</v>
      </c>
      <c r="BJ23" s="6" t="s">
        <v>300</v>
      </c>
      <c r="BK23" s="10" t="s">
        <v>290</v>
      </c>
      <c r="BL23" s="3">
        <v>44854</v>
      </c>
      <c r="BM23" s="3">
        <v>44834</v>
      </c>
    </row>
    <row r="24" spans="1:65" x14ac:dyDescent="0.25">
      <c r="A24" s="8">
        <v>2022</v>
      </c>
      <c r="B24" s="3">
        <v>44743</v>
      </c>
      <c r="C24" s="3">
        <v>44834</v>
      </c>
      <c r="D24" s="8" t="s">
        <v>149</v>
      </c>
      <c r="E24" s="8" t="s">
        <v>151</v>
      </c>
      <c r="F24" s="8" t="s">
        <v>156</v>
      </c>
      <c r="G24" s="21" t="s">
        <v>333</v>
      </c>
      <c r="H24" s="9" t="s">
        <v>288</v>
      </c>
      <c r="I24" s="6" t="s">
        <v>422</v>
      </c>
      <c r="J24" s="23" t="s">
        <v>397</v>
      </c>
      <c r="K24">
        <v>17</v>
      </c>
      <c r="O24" s="23" t="s">
        <v>388</v>
      </c>
      <c r="P24" s="11" t="s">
        <v>389</v>
      </c>
      <c r="Q24" s="23" t="s">
        <v>183</v>
      </c>
      <c r="R24" s="11" t="s">
        <v>390</v>
      </c>
      <c r="S24" s="11">
        <v>0</v>
      </c>
      <c r="U24" s="23" t="s">
        <v>189</v>
      </c>
      <c r="V24" s="11" t="s">
        <v>391</v>
      </c>
      <c r="W24" s="13">
        <v>1</v>
      </c>
      <c r="X24" s="11" t="s">
        <v>297</v>
      </c>
      <c r="Y24" s="11">
        <v>12</v>
      </c>
      <c r="Z24" s="11" t="s">
        <v>297</v>
      </c>
      <c r="AA24">
        <v>25</v>
      </c>
      <c r="AB24" t="s">
        <v>246</v>
      </c>
      <c r="AC24" s="23">
        <v>82163</v>
      </c>
      <c r="AH24" s="9" t="s">
        <v>290</v>
      </c>
      <c r="AI24" s="9" t="s">
        <v>290</v>
      </c>
      <c r="AJ24" s="23" t="s">
        <v>333</v>
      </c>
      <c r="AK24" s="3">
        <v>44809</v>
      </c>
      <c r="AL24" s="3">
        <v>44810</v>
      </c>
      <c r="AM24" s="3">
        <v>44816</v>
      </c>
      <c r="AN24" s="4">
        <v>191733.11</v>
      </c>
      <c r="AO24" s="4">
        <v>222410.41</v>
      </c>
      <c r="AR24" s="14" t="s">
        <v>291</v>
      </c>
      <c r="AT24" s="10" t="s">
        <v>292</v>
      </c>
      <c r="AU24" s="24" t="s">
        <v>397</v>
      </c>
      <c r="AV24">
        <v>22241.040000000001</v>
      </c>
      <c r="AW24" s="3">
        <v>44810</v>
      </c>
      <c r="AX24" s="3">
        <v>44816</v>
      </c>
      <c r="AY24" s="6" t="s">
        <v>468</v>
      </c>
      <c r="AZ24" s="6" t="s">
        <v>294</v>
      </c>
      <c r="BA24" s="18" t="s">
        <v>293</v>
      </c>
      <c r="BB24" s="18" t="s">
        <v>298</v>
      </c>
      <c r="BC24">
        <v>17</v>
      </c>
      <c r="BD24" s="19" t="s">
        <v>255</v>
      </c>
      <c r="BE24">
        <v>0</v>
      </c>
      <c r="BF24" s="10" t="s">
        <v>289</v>
      </c>
      <c r="BG24" s="6" t="s">
        <v>296</v>
      </c>
      <c r="BH24" s="6" t="s">
        <v>296</v>
      </c>
      <c r="BI24" s="6" t="s">
        <v>299</v>
      </c>
      <c r="BJ24" s="6" t="s">
        <v>300</v>
      </c>
      <c r="BK24" s="10" t="s">
        <v>290</v>
      </c>
      <c r="BL24" s="3">
        <v>44854</v>
      </c>
      <c r="BM24" s="3">
        <v>44834</v>
      </c>
    </row>
    <row r="25" spans="1:65" x14ac:dyDescent="0.25">
      <c r="A25" s="8">
        <v>2022</v>
      </c>
      <c r="B25" s="3">
        <v>44743</v>
      </c>
      <c r="C25" s="3">
        <v>44834</v>
      </c>
      <c r="D25" s="8" t="s">
        <v>149</v>
      </c>
      <c r="E25" s="8" t="s">
        <v>151</v>
      </c>
      <c r="F25" s="8" t="s">
        <v>156</v>
      </c>
      <c r="G25" s="21" t="s">
        <v>334</v>
      </c>
      <c r="H25" s="9" t="s">
        <v>288</v>
      </c>
      <c r="I25" s="6" t="s">
        <v>423</v>
      </c>
      <c r="J25" t="s">
        <v>398</v>
      </c>
      <c r="K25">
        <v>18</v>
      </c>
      <c r="O25" s="23" t="s">
        <v>388</v>
      </c>
      <c r="P25" s="11" t="s">
        <v>389</v>
      </c>
      <c r="Q25" s="23" t="s">
        <v>183</v>
      </c>
      <c r="R25" s="11" t="s">
        <v>390</v>
      </c>
      <c r="S25" s="11">
        <v>0</v>
      </c>
      <c r="U25" s="23" t="s">
        <v>189</v>
      </c>
      <c r="V25" s="11" t="s">
        <v>391</v>
      </c>
      <c r="W25" s="13">
        <v>1</v>
      </c>
      <c r="X25" s="11" t="s">
        <v>297</v>
      </c>
      <c r="Y25" s="11">
        <v>12</v>
      </c>
      <c r="Z25" s="11" t="s">
        <v>297</v>
      </c>
      <c r="AA25">
        <v>25</v>
      </c>
      <c r="AB25" t="s">
        <v>246</v>
      </c>
      <c r="AC25" s="23">
        <v>82163</v>
      </c>
      <c r="AH25" s="9" t="s">
        <v>290</v>
      </c>
      <c r="AI25" s="9" t="s">
        <v>290</v>
      </c>
      <c r="AJ25" s="23" t="s">
        <v>334</v>
      </c>
      <c r="AK25" s="3">
        <v>44811</v>
      </c>
      <c r="AL25" s="3">
        <v>44812</v>
      </c>
      <c r="AM25" s="3">
        <v>44818</v>
      </c>
      <c r="AN25" s="4">
        <v>130635.16</v>
      </c>
      <c r="AO25" s="4">
        <v>151536.79</v>
      </c>
      <c r="AR25" s="14" t="s">
        <v>291</v>
      </c>
      <c r="AT25" s="10" t="s">
        <v>292</v>
      </c>
      <c r="AU25" s="24" t="s">
        <v>398</v>
      </c>
      <c r="AV25">
        <v>15153.67</v>
      </c>
      <c r="AW25" s="3">
        <v>44812</v>
      </c>
      <c r="AX25" s="3">
        <v>44818</v>
      </c>
      <c r="AY25" s="6" t="s">
        <v>469</v>
      </c>
      <c r="AZ25" s="6" t="s">
        <v>294</v>
      </c>
      <c r="BA25" s="18" t="s">
        <v>293</v>
      </c>
      <c r="BB25" s="18" t="s">
        <v>298</v>
      </c>
      <c r="BC25">
        <v>18</v>
      </c>
      <c r="BD25" s="19" t="s">
        <v>255</v>
      </c>
      <c r="BE25">
        <v>0</v>
      </c>
      <c r="BF25" s="10" t="s">
        <v>289</v>
      </c>
      <c r="BG25" s="6" t="s">
        <v>296</v>
      </c>
      <c r="BH25" s="6" t="s">
        <v>296</v>
      </c>
      <c r="BI25" s="6" t="s">
        <v>299</v>
      </c>
      <c r="BJ25" s="6" t="s">
        <v>300</v>
      </c>
      <c r="BK25" s="10" t="s">
        <v>290</v>
      </c>
      <c r="BL25" s="3">
        <v>44854</v>
      </c>
      <c r="BM25" s="3">
        <v>44834</v>
      </c>
    </row>
    <row r="26" spans="1:65" x14ac:dyDescent="0.25">
      <c r="A26" s="8">
        <v>2022</v>
      </c>
      <c r="B26" s="3">
        <v>44743</v>
      </c>
      <c r="C26" s="3">
        <v>44834</v>
      </c>
      <c r="D26" s="8" t="s">
        <v>149</v>
      </c>
      <c r="E26" s="8" t="s">
        <v>151</v>
      </c>
      <c r="F26" s="8" t="s">
        <v>156</v>
      </c>
      <c r="G26" s="21" t="s">
        <v>335</v>
      </c>
      <c r="H26" s="9" t="s">
        <v>288</v>
      </c>
      <c r="I26" s="6" t="s">
        <v>424</v>
      </c>
      <c r="J26" s="23" t="s">
        <v>399</v>
      </c>
      <c r="K26">
        <v>19</v>
      </c>
      <c r="O26" s="23" t="s">
        <v>388</v>
      </c>
      <c r="P26" s="11" t="s">
        <v>389</v>
      </c>
      <c r="Q26" s="23" t="s">
        <v>183</v>
      </c>
      <c r="R26" s="11" t="s">
        <v>390</v>
      </c>
      <c r="S26" s="11">
        <v>0</v>
      </c>
      <c r="U26" s="23" t="s">
        <v>189</v>
      </c>
      <c r="V26" s="11" t="s">
        <v>391</v>
      </c>
      <c r="W26" s="13">
        <v>1</v>
      </c>
      <c r="X26" s="11" t="s">
        <v>297</v>
      </c>
      <c r="Y26" s="11">
        <v>12</v>
      </c>
      <c r="Z26" s="11" t="s">
        <v>297</v>
      </c>
      <c r="AA26">
        <v>25</v>
      </c>
      <c r="AB26" t="s">
        <v>246</v>
      </c>
      <c r="AC26" s="23">
        <v>82163</v>
      </c>
      <c r="AH26" s="9" t="s">
        <v>290</v>
      </c>
      <c r="AI26" s="9" t="s">
        <v>290</v>
      </c>
      <c r="AJ26" s="23" t="s">
        <v>335</v>
      </c>
      <c r="AK26" s="3">
        <v>44809</v>
      </c>
      <c r="AL26" s="3">
        <v>44810</v>
      </c>
      <c r="AM26" s="3">
        <v>44829</v>
      </c>
      <c r="AN26" s="4">
        <v>1424577.76</v>
      </c>
      <c r="AO26" s="4">
        <v>1652510.2</v>
      </c>
      <c r="AR26" s="14" t="s">
        <v>291</v>
      </c>
      <c r="AT26" s="10" t="s">
        <v>292</v>
      </c>
      <c r="AU26" s="24" t="s">
        <v>399</v>
      </c>
      <c r="AV26">
        <v>165251.01999999999</v>
      </c>
      <c r="AW26" s="3">
        <v>44810</v>
      </c>
      <c r="AX26" s="3">
        <v>44829</v>
      </c>
      <c r="AY26" s="6" t="s">
        <v>470</v>
      </c>
      <c r="AZ26" s="6" t="s">
        <v>294</v>
      </c>
      <c r="BA26" s="18" t="s">
        <v>293</v>
      </c>
      <c r="BB26" s="18" t="s">
        <v>298</v>
      </c>
      <c r="BC26">
        <v>19</v>
      </c>
      <c r="BD26" s="19" t="s">
        <v>255</v>
      </c>
      <c r="BE26">
        <v>0</v>
      </c>
      <c r="BF26" s="10" t="s">
        <v>289</v>
      </c>
      <c r="BG26" s="6" t="s">
        <v>296</v>
      </c>
      <c r="BH26" s="6" t="s">
        <v>296</v>
      </c>
      <c r="BI26" s="6" t="s">
        <v>299</v>
      </c>
      <c r="BJ26" s="6" t="s">
        <v>300</v>
      </c>
      <c r="BK26" s="10" t="s">
        <v>290</v>
      </c>
      <c r="BL26" s="3">
        <v>44854</v>
      </c>
      <c r="BM26" s="3">
        <v>44834</v>
      </c>
    </row>
    <row r="27" spans="1:65" x14ac:dyDescent="0.25">
      <c r="A27" s="8">
        <v>2022</v>
      </c>
      <c r="B27" s="3">
        <v>44743</v>
      </c>
      <c r="C27" s="3">
        <v>44834</v>
      </c>
      <c r="D27" s="8" t="s">
        <v>149</v>
      </c>
      <c r="E27" s="8" t="s">
        <v>151</v>
      </c>
      <c r="F27" s="8" t="s">
        <v>156</v>
      </c>
      <c r="G27" s="21" t="s">
        <v>336</v>
      </c>
      <c r="H27" s="9" t="s">
        <v>288</v>
      </c>
      <c r="I27" s="6" t="s">
        <v>425</v>
      </c>
      <c r="J27" t="s">
        <v>400</v>
      </c>
      <c r="K27">
        <v>20</v>
      </c>
      <c r="O27" s="23" t="s">
        <v>388</v>
      </c>
      <c r="P27" s="11" t="s">
        <v>389</v>
      </c>
      <c r="Q27" s="23" t="s">
        <v>183</v>
      </c>
      <c r="R27" s="11" t="s">
        <v>390</v>
      </c>
      <c r="S27" s="11">
        <v>0</v>
      </c>
      <c r="U27" s="23" t="s">
        <v>189</v>
      </c>
      <c r="V27" s="11" t="s">
        <v>391</v>
      </c>
      <c r="W27" s="13">
        <v>1</v>
      </c>
      <c r="X27" s="11" t="s">
        <v>297</v>
      </c>
      <c r="Y27" s="11">
        <v>12</v>
      </c>
      <c r="Z27" s="11" t="s">
        <v>297</v>
      </c>
      <c r="AA27">
        <v>25</v>
      </c>
      <c r="AB27" s="23" t="s">
        <v>246</v>
      </c>
      <c r="AC27" s="23">
        <v>82163</v>
      </c>
      <c r="AH27" s="9" t="s">
        <v>290</v>
      </c>
      <c r="AI27" s="9" t="s">
        <v>290</v>
      </c>
      <c r="AJ27" s="23" t="s">
        <v>336</v>
      </c>
      <c r="AK27" s="3">
        <v>44811</v>
      </c>
      <c r="AL27" s="3">
        <v>44812</v>
      </c>
      <c r="AM27" s="3">
        <v>44825</v>
      </c>
      <c r="AN27" s="4">
        <v>488286.99</v>
      </c>
      <c r="AO27" s="4">
        <v>566412.91</v>
      </c>
      <c r="AR27" s="14" t="s">
        <v>291</v>
      </c>
      <c r="AT27" s="10" t="s">
        <v>292</v>
      </c>
      <c r="AU27" s="24" t="s">
        <v>400</v>
      </c>
      <c r="AV27">
        <v>56641.29</v>
      </c>
      <c r="AW27" s="3">
        <v>44812</v>
      </c>
      <c r="AX27" s="3">
        <v>44825</v>
      </c>
      <c r="AY27" s="6" t="s">
        <v>471</v>
      </c>
      <c r="AZ27" s="6" t="s">
        <v>294</v>
      </c>
      <c r="BA27" s="18" t="s">
        <v>293</v>
      </c>
      <c r="BB27" s="18" t="s">
        <v>298</v>
      </c>
      <c r="BC27">
        <v>20</v>
      </c>
      <c r="BD27" s="19" t="s">
        <v>255</v>
      </c>
      <c r="BE27">
        <v>0</v>
      </c>
      <c r="BF27" s="10" t="s">
        <v>289</v>
      </c>
      <c r="BG27" s="6" t="s">
        <v>296</v>
      </c>
      <c r="BH27" s="6" t="s">
        <v>296</v>
      </c>
      <c r="BI27" s="6" t="s">
        <v>299</v>
      </c>
      <c r="BJ27" s="6" t="s">
        <v>300</v>
      </c>
      <c r="BK27" s="10" t="s">
        <v>290</v>
      </c>
      <c r="BL27" s="3">
        <v>44854</v>
      </c>
      <c r="BM27" s="3">
        <v>44834</v>
      </c>
    </row>
    <row r="28" spans="1:65" x14ac:dyDescent="0.25">
      <c r="A28" s="8">
        <v>2022</v>
      </c>
      <c r="B28" s="3">
        <v>44743</v>
      </c>
      <c r="C28" s="3">
        <v>44834</v>
      </c>
      <c r="D28" s="8" t="s">
        <v>149</v>
      </c>
      <c r="E28" s="8" t="s">
        <v>151</v>
      </c>
      <c r="F28" s="8" t="s">
        <v>156</v>
      </c>
      <c r="G28" s="21" t="s">
        <v>337</v>
      </c>
      <c r="H28" s="9" t="s">
        <v>288</v>
      </c>
      <c r="I28" s="6" t="s">
        <v>451</v>
      </c>
      <c r="J28" t="s">
        <v>401</v>
      </c>
      <c r="K28">
        <v>21</v>
      </c>
      <c r="L28" s="11" t="s">
        <v>402</v>
      </c>
      <c r="M28" s="23" t="s">
        <v>403</v>
      </c>
      <c r="N28" s="23" t="s">
        <v>404</v>
      </c>
      <c r="O28" s="23"/>
      <c r="P28" s="11" t="s">
        <v>405</v>
      </c>
      <c r="Q28" s="23" t="s">
        <v>164</v>
      </c>
      <c r="R28" s="11" t="s">
        <v>406</v>
      </c>
      <c r="S28" s="23">
        <v>3353</v>
      </c>
      <c r="U28" s="23" t="s">
        <v>198</v>
      </c>
      <c r="V28" s="11" t="s">
        <v>407</v>
      </c>
      <c r="W28" s="13">
        <v>1</v>
      </c>
      <c r="X28" s="11" t="s">
        <v>311</v>
      </c>
      <c r="Y28" s="11">
        <v>6</v>
      </c>
      <c r="Z28" s="11" t="s">
        <v>311</v>
      </c>
      <c r="AA28">
        <v>25</v>
      </c>
      <c r="AB28" t="s">
        <v>246</v>
      </c>
      <c r="AC28" s="23">
        <v>80020</v>
      </c>
      <c r="AH28" s="9" t="s">
        <v>290</v>
      </c>
      <c r="AI28" s="9" t="s">
        <v>290</v>
      </c>
      <c r="AJ28" s="23" t="s">
        <v>337</v>
      </c>
      <c r="AK28" s="3">
        <v>44812</v>
      </c>
      <c r="AL28" s="3">
        <v>44813</v>
      </c>
      <c r="AM28" s="3">
        <v>44832</v>
      </c>
      <c r="AN28" s="4">
        <v>160093.63</v>
      </c>
      <c r="AO28" s="4">
        <v>185708.61</v>
      </c>
      <c r="AR28" s="14" t="s">
        <v>291</v>
      </c>
      <c r="AT28" s="10" t="s">
        <v>292</v>
      </c>
      <c r="AU28" s="24" t="s">
        <v>401</v>
      </c>
      <c r="AV28">
        <v>18570.86</v>
      </c>
      <c r="AW28" s="3">
        <v>44813</v>
      </c>
      <c r="AX28" s="3">
        <v>44832</v>
      </c>
      <c r="AY28" s="6" t="s">
        <v>472</v>
      </c>
      <c r="AZ28" s="6" t="s">
        <v>294</v>
      </c>
      <c r="BA28" s="18" t="s">
        <v>293</v>
      </c>
      <c r="BB28" s="18" t="s">
        <v>298</v>
      </c>
      <c r="BC28">
        <v>21</v>
      </c>
      <c r="BD28" s="19" t="s">
        <v>255</v>
      </c>
      <c r="BE28">
        <v>0</v>
      </c>
      <c r="BF28" s="10" t="s">
        <v>289</v>
      </c>
      <c r="BG28" s="6" t="s">
        <v>296</v>
      </c>
      <c r="BH28" s="6" t="s">
        <v>296</v>
      </c>
      <c r="BI28" s="6" t="s">
        <v>299</v>
      </c>
      <c r="BJ28" s="6" t="s">
        <v>300</v>
      </c>
      <c r="BK28" s="10" t="s">
        <v>290</v>
      </c>
      <c r="BL28" s="3">
        <v>44854</v>
      </c>
      <c r="BM28" s="3">
        <v>44834</v>
      </c>
    </row>
    <row r="29" spans="1:65" x14ac:dyDescent="0.25">
      <c r="A29" s="8">
        <v>2022</v>
      </c>
      <c r="B29" s="3">
        <v>44743</v>
      </c>
      <c r="C29" s="3">
        <v>44834</v>
      </c>
      <c r="D29" s="8" t="s">
        <v>149</v>
      </c>
      <c r="E29" s="8" t="s">
        <v>151</v>
      </c>
      <c r="F29" s="8" t="s">
        <v>156</v>
      </c>
      <c r="G29" s="21" t="s">
        <v>338</v>
      </c>
      <c r="H29" s="9" t="s">
        <v>288</v>
      </c>
      <c r="I29" s="6" t="s">
        <v>426</v>
      </c>
      <c r="J29" t="s">
        <v>408</v>
      </c>
      <c r="K29">
        <v>22</v>
      </c>
      <c r="L29" s="25"/>
      <c r="M29" s="13"/>
      <c r="N29" s="13"/>
      <c r="O29" s="23" t="s">
        <v>359</v>
      </c>
      <c r="P29" s="11" t="s">
        <v>360</v>
      </c>
      <c r="Q29" s="23" t="s">
        <v>158</v>
      </c>
      <c r="R29" s="11" t="s">
        <v>157</v>
      </c>
      <c r="S29" s="14">
        <v>0</v>
      </c>
      <c r="U29" s="23" t="s">
        <v>189</v>
      </c>
      <c r="V29" s="11" t="s">
        <v>361</v>
      </c>
      <c r="W29" s="13">
        <v>1</v>
      </c>
      <c r="X29" s="11" t="s">
        <v>297</v>
      </c>
      <c r="Y29" s="11">
        <v>12</v>
      </c>
      <c r="Z29" s="11" t="s">
        <v>297</v>
      </c>
      <c r="AA29">
        <v>25</v>
      </c>
      <c r="AB29" t="s">
        <v>246</v>
      </c>
      <c r="AC29" s="11">
        <v>82089</v>
      </c>
      <c r="AH29" s="9" t="s">
        <v>290</v>
      </c>
      <c r="AI29" s="9" t="s">
        <v>290</v>
      </c>
      <c r="AJ29" s="23" t="s">
        <v>338</v>
      </c>
      <c r="AK29" s="3">
        <v>44826</v>
      </c>
      <c r="AL29" s="3">
        <v>44827</v>
      </c>
      <c r="AM29" s="3">
        <v>44854</v>
      </c>
      <c r="AN29" s="4">
        <v>1151179.68</v>
      </c>
      <c r="AO29" s="4">
        <v>1335369.29</v>
      </c>
      <c r="AR29" s="14" t="s">
        <v>291</v>
      </c>
      <c r="AT29" s="10" t="s">
        <v>292</v>
      </c>
      <c r="AU29" s="24" t="s">
        <v>408</v>
      </c>
      <c r="AV29">
        <v>133536.85</v>
      </c>
      <c r="AW29" s="3">
        <v>44827</v>
      </c>
      <c r="AX29" s="3">
        <v>44854</v>
      </c>
      <c r="AY29" s="6" t="s">
        <v>473</v>
      </c>
      <c r="AZ29" s="6" t="s">
        <v>294</v>
      </c>
      <c r="BA29" s="18" t="s">
        <v>293</v>
      </c>
      <c r="BB29" s="18" t="s">
        <v>298</v>
      </c>
      <c r="BC29">
        <v>22</v>
      </c>
      <c r="BD29" s="19" t="s">
        <v>255</v>
      </c>
      <c r="BE29">
        <v>0</v>
      </c>
      <c r="BF29" s="10" t="s">
        <v>289</v>
      </c>
      <c r="BG29" s="6" t="s">
        <v>296</v>
      </c>
      <c r="BH29" s="6" t="s">
        <v>296</v>
      </c>
      <c r="BI29" s="6" t="s">
        <v>299</v>
      </c>
      <c r="BJ29" s="6" t="s">
        <v>300</v>
      </c>
      <c r="BK29" s="10" t="s">
        <v>290</v>
      </c>
      <c r="BL29" s="3">
        <v>44854</v>
      </c>
      <c r="BM29" s="3">
        <v>44834</v>
      </c>
    </row>
    <row r="30" spans="1:65" x14ac:dyDescent="0.25">
      <c r="A30" s="8">
        <v>2022</v>
      </c>
      <c r="B30" s="3">
        <v>44743</v>
      </c>
      <c r="C30" s="3">
        <v>44834</v>
      </c>
      <c r="D30" s="8" t="s">
        <v>149</v>
      </c>
      <c r="E30" s="8" t="s">
        <v>151</v>
      </c>
      <c r="F30" s="8" t="s">
        <v>156</v>
      </c>
      <c r="G30" s="25" t="s">
        <v>427</v>
      </c>
      <c r="H30" s="9" t="s">
        <v>288</v>
      </c>
      <c r="I30" s="6" t="s">
        <v>428</v>
      </c>
      <c r="J30" t="s">
        <v>429</v>
      </c>
      <c r="K30">
        <v>23</v>
      </c>
      <c r="L30" s="25" t="s">
        <v>347</v>
      </c>
      <c r="M30" s="25" t="s">
        <v>348</v>
      </c>
      <c r="N30" s="25" t="s">
        <v>349</v>
      </c>
      <c r="P30" s="11" t="s">
        <v>350</v>
      </c>
      <c r="Q30" s="25" t="s">
        <v>172</v>
      </c>
      <c r="R30" s="11" t="s">
        <v>315</v>
      </c>
      <c r="S30" s="11">
        <v>616</v>
      </c>
      <c r="U30" s="25" t="s">
        <v>189</v>
      </c>
      <c r="V30" s="11" t="s">
        <v>316</v>
      </c>
      <c r="W30" s="13">
        <v>1</v>
      </c>
      <c r="X30" s="11" t="s">
        <v>312</v>
      </c>
      <c r="Y30" s="11">
        <v>11</v>
      </c>
      <c r="Z30" s="11" t="s">
        <v>312</v>
      </c>
      <c r="AA30">
        <v>25</v>
      </c>
      <c r="AB30" t="s">
        <v>246</v>
      </c>
      <c r="AC30" s="25">
        <v>81010</v>
      </c>
      <c r="AH30" s="9" t="s">
        <v>290</v>
      </c>
      <c r="AI30" s="9" t="s">
        <v>290</v>
      </c>
      <c r="AJ30" s="25" t="s">
        <v>427</v>
      </c>
      <c r="AK30" s="3">
        <v>44825</v>
      </c>
      <c r="AL30" s="3">
        <v>44826</v>
      </c>
      <c r="AM30" s="3">
        <v>44855</v>
      </c>
      <c r="AN30" s="4">
        <v>465565.8</v>
      </c>
      <c r="AO30" s="4">
        <v>540056.32999999996</v>
      </c>
      <c r="AR30" s="14" t="s">
        <v>291</v>
      </c>
      <c r="AT30" s="10" t="s">
        <v>292</v>
      </c>
      <c r="AU30" s="25" t="s">
        <v>429</v>
      </c>
      <c r="AV30">
        <v>54005.63</v>
      </c>
      <c r="AW30" s="3">
        <v>44826</v>
      </c>
      <c r="AX30" s="3">
        <v>44855</v>
      </c>
      <c r="AY30" s="6" t="s">
        <v>474</v>
      </c>
      <c r="AZ30" s="6" t="s">
        <v>294</v>
      </c>
      <c r="BA30" s="18" t="s">
        <v>293</v>
      </c>
      <c r="BB30" s="18" t="s">
        <v>298</v>
      </c>
      <c r="BC30">
        <v>23</v>
      </c>
      <c r="BD30" s="19" t="s">
        <v>255</v>
      </c>
      <c r="BE30">
        <v>0</v>
      </c>
      <c r="BF30" s="10" t="s">
        <v>289</v>
      </c>
      <c r="BG30" s="6" t="s">
        <v>296</v>
      </c>
      <c r="BH30" s="6" t="s">
        <v>296</v>
      </c>
      <c r="BI30" s="6" t="s">
        <v>299</v>
      </c>
      <c r="BJ30" s="6" t="s">
        <v>300</v>
      </c>
      <c r="BK30" s="10" t="s">
        <v>290</v>
      </c>
      <c r="BL30" s="3">
        <v>44854</v>
      </c>
      <c r="BM30" s="3">
        <v>44834</v>
      </c>
    </row>
    <row r="31" spans="1:65" x14ac:dyDescent="0.25">
      <c r="A31" s="8">
        <v>2022</v>
      </c>
      <c r="B31" s="3">
        <v>44743</v>
      </c>
      <c r="C31" s="3">
        <v>44834</v>
      </c>
      <c r="D31" s="8" t="s">
        <v>149</v>
      </c>
      <c r="E31" s="8" t="s">
        <v>151</v>
      </c>
      <c r="F31" s="8" t="s">
        <v>156</v>
      </c>
      <c r="G31" s="26" t="s">
        <v>430</v>
      </c>
      <c r="H31" s="9" t="s">
        <v>288</v>
      </c>
      <c r="I31" s="6" t="s">
        <v>432</v>
      </c>
      <c r="J31" s="26" t="s">
        <v>433</v>
      </c>
      <c r="K31">
        <v>24</v>
      </c>
      <c r="L31" s="13" t="s">
        <v>434</v>
      </c>
      <c r="M31" s="13" t="s">
        <v>435</v>
      </c>
      <c r="N31" s="13" t="s">
        <v>436</v>
      </c>
      <c r="P31" s="11" t="s">
        <v>437</v>
      </c>
      <c r="Q31" s="26" t="s">
        <v>164</v>
      </c>
      <c r="R31" s="11" t="s">
        <v>438</v>
      </c>
      <c r="S31" s="11">
        <v>0</v>
      </c>
      <c r="U31" s="26" t="s">
        <v>189</v>
      </c>
      <c r="V31" s="11" t="s">
        <v>439</v>
      </c>
      <c r="W31" s="13">
        <v>1</v>
      </c>
      <c r="X31" s="11" t="s">
        <v>440</v>
      </c>
      <c r="Y31" s="11">
        <v>14</v>
      </c>
      <c r="Z31" s="11" t="s">
        <v>441</v>
      </c>
      <c r="AA31">
        <v>25</v>
      </c>
      <c r="AB31" t="s">
        <v>246</v>
      </c>
      <c r="AC31" s="14">
        <v>82832</v>
      </c>
      <c r="AH31" s="9" t="s">
        <v>290</v>
      </c>
      <c r="AI31" s="9" t="s">
        <v>290</v>
      </c>
      <c r="AJ31" s="26" t="s">
        <v>430</v>
      </c>
      <c r="AK31" s="3">
        <v>44827</v>
      </c>
      <c r="AL31" s="3">
        <v>44830</v>
      </c>
      <c r="AM31" s="3">
        <v>44844</v>
      </c>
      <c r="AN31" s="4">
        <v>471214.64</v>
      </c>
      <c r="AO31" s="4">
        <v>483968.98</v>
      </c>
      <c r="AR31" s="14" t="s">
        <v>291</v>
      </c>
      <c r="AT31" s="10" t="s">
        <v>292</v>
      </c>
      <c r="AU31" s="26" t="s">
        <v>433</v>
      </c>
      <c r="AV31">
        <v>48396.89</v>
      </c>
      <c r="AW31" s="3">
        <v>44830</v>
      </c>
      <c r="AX31" s="3">
        <v>44844</v>
      </c>
      <c r="AY31" s="6" t="s">
        <v>475</v>
      </c>
      <c r="AZ31" s="6" t="s">
        <v>294</v>
      </c>
      <c r="BA31" s="18" t="s">
        <v>293</v>
      </c>
      <c r="BB31" s="18" t="s">
        <v>298</v>
      </c>
      <c r="BC31">
        <v>24</v>
      </c>
      <c r="BD31" s="19" t="s">
        <v>255</v>
      </c>
      <c r="BE31">
        <v>0</v>
      </c>
      <c r="BF31" s="10" t="s">
        <v>289</v>
      </c>
      <c r="BG31" s="6" t="s">
        <v>296</v>
      </c>
      <c r="BH31" s="6" t="s">
        <v>296</v>
      </c>
      <c r="BI31" s="6" t="s">
        <v>299</v>
      </c>
      <c r="BJ31" s="6" t="s">
        <v>300</v>
      </c>
      <c r="BK31" s="10" t="s">
        <v>290</v>
      </c>
      <c r="BL31" s="3">
        <v>44854</v>
      </c>
      <c r="BM31" s="3">
        <v>44834</v>
      </c>
    </row>
    <row r="32" spans="1:65" x14ac:dyDescent="0.25">
      <c r="A32" s="8">
        <v>2022</v>
      </c>
      <c r="B32" s="3">
        <v>44743</v>
      </c>
      <c r="C32" s="3">
        <v>44834</v>
      </c>
      <c r="D32" s="8" t="s">
        <v>149</v>
      </c>
      <c r="E32" s="8" t="s">
        <v>151</v>
      </c>
      <c r="F32" s="8" t="s">
        <v>156</v>
      </c>
      <c r="G32" s="26" t="s">
        <v>431</v>
      </c>
      <c r="H32" s="9" t="s">
        <v>288</v>
      </c>
      <c r="I32" s="6" t="s">
        <v>442</v>
      </c>
      <c r="J32" s="15" t="s">
        <v>443</v>
      </c>
      <c r="K32">
        <v>25</v>
      </c>
      <c r="L32" t="s">
        <v>444</v>
      </c>
      <c r="M32" t="s">
        <v>445</v>
      </c>
      <c r="N32" t="s">
        <v>446</v>
      </c>
      <c r="O32" s="13"/>
      <c r="P32" s="11" t="s">
        <v>447</v>
      </c>
      <c r="Q32" s="26" t="s">
        <v>164</v>
      </c>
      <c r="R32" s="11" t="s">
        <v>448</v>
      </c>
      <c r="T32" t="s">
        <v>449</v>
      </c>
      <c r="U32" s="26" t="s">
        <v>189</v>
      </c>
      <c r="V32" s="11" t="s">
        <v>450</v>
      </c>
      <c r="W32" s="13">
        <v>1</v>
      </c>
      <c r="X32" s="11" t="s">
        <v>297</v>
      </c>
      <c r="Y32" s="11">
        <v>12</v>
      </c>
      <c r="Z32" s="11" t="s">
        <v>297</v>
      </c>
      <c r="AA32">
        <v>25</v>
      </c>
      <c r="AB32" t="s">
        <v>246</v>
      </c>
      <c r="AC32">
        <v>82016</v>
      </c>
      <c r="AH32" s="9" t="s">
        <v>290</v>
      </c>
      <c r="AI32" s="9" t="s">
        <v>290</v>
      </c>
      <c r="AJ32" s="26" t="s">
        <v>431</v>
      </c>
      <c r="AK32" s="3">
        <v>44864</v>
      </c>
      <c r="AL32" s="3">
        <v>44837</v>
      </c>
      <c r="AM32" s="3">
        <v>44851</v>
      </c>
      <c r="AN32" s="4">
        <v>265011.52</v>
      </c>
      <c r="AO32" s="4">
        <v>307413.36</v>
      </c>
      <c r="AR32" s="14" t="s">
        <v>291</v>
      </c>
      <c r="AT32" s="10" t="s">
        <v>292</v>
      </c>
      <c r="AU32" s="15" t="s">
        <v>443</v>
      </c>
      <c r="AV32">
        <v>30741.34</v>
      </c>
      <c r="AW32" s="3">
        <v>44837</v>
      </c>
      <c r="AX32" s="3">
        <v>44851</v>
      </c>
      <c r="AY32" s="6" t="s">
        <v>476</v>
      </c>
      <c r="AZ32" s="6" t="s">
        <v>294</v>
      </c>
      <c r="BA32" s="18" t="s">
        <v>293</v>
      </c>
      <c r="BB32" s="18" t="s">
        <v>298</v>
      </c>
      <c r="BC32">
        <v>25</v>
      </c>
      <c r="BD32" s="19" t="s">
        <v>255</v>
      </c>
      <c r="BE32">
        <v>0</v>
      </c>
      <c r="BF32" s="10" t="s">
        <v>289</v>
      </c>
      <c r="BG32" s="6" t="s">
        <v>296</v>
      </c>
      <c r="BH32" s="6" t="s">
        <v>296</v>
      </c>
      <c r="BI32" s="6" t="s">
        <v>299</v>
      </c>
      <c r="BJ32" s="6" t="s">
        <v>300</v>
      </c>
      <c r="BK32" s="10" t="s">
        <v>290</v>
      </c>
      <c r="BL32" s="3">
        <v>44854</v>
      </c>
      <c r="BM32" s="3">
        <v>44834</v>
      </c>
    </row>
    <row r="33" spans="1:65" x14ac:dyDescent="0.25">
      <c r="A33" s="8"/>
      <c r="B33" s="3"/>
      <c r="C33" s="3"/>
      <c r="D33" s="8"/>
      <c r="E33" s="8"/>
      <c r="F33" s="8"/>
      <c r="G33" s="9"/>
      <c r="H33" s="9"/>
      <c r="I33" s="6"/>
      <c r="J33" s="16"/>
      <c r="O33" s="13"/>
      <c r="P33" s="11"/>
      <c r="Q33" s="11"/>
      <c r="R33" s="11"/>
      <c r="S33" s="14"/>
      <c r="U33" s="11"/>
      <c r="V33" s="11"/>
      <c r="W33" s="13">
        <v>1</v>
      </c>
      <c r="X33" s="11"/>
      <c r="AC33" s="14"/>
      <c r="AH33" s="9"/>
      <c r="AI33" s="9"/>
      <c r="AJ33" s="9"/>
      <c r="AK33" s="3"/>
      <c r="AL33" s="3"/>
      <c r="AM33" s="3"/>
      <c r="AN33" s="4"/>
      <c r="AO33" s="4"/>
      <c r="AR33" s="14"/>
      <c r="AT33" s="10"/>
      <c r="AU33" s="16"/>
      <c r="AW33" s="3"/>
      <c r="AX33" s="3"/>
      <c r="AY33" s="6"/>
      <c r="AZ33" s="6"/>
      <c r="BA33" s="18"/>
      <c r="BB33" s="18"/>
      <c r="BD33" s="19"/>
      <c r="BF33" s="10"/>
      <c r="BG33" s="6"/>
      <c r="BH33" s="6"/>
      <c r="BI33" s="6"/>
      <c r="BJ33" s="6"/>
      <c r="BK33" s="10"/>
      <c r="BL33" s="3"/>
      <c r="BM33" s="3"/>
    </row>
    <row r="34" spans="1:65" x14ac:dyDescent="0.25">
      <c r="A34" s="8"/>
      <c r="B34" s="3"/>
      <c r="C34" s="3"/>
      <c r="D34" s="8"/>
      <c r="E34" s="8"/>
      <c r="F34" s="8"/>
      <c r="G34" s="9"/>
      <c r="H34" s="9"/>
      <c r="I34" s="6"/>
      <c r="J34" s="16"/>
      <c r="L34" s="13"/>
      <c r="M34" s="13"/>
      <c r="N34" s="13"/>
      <c r="O34" s="13"/>
      <c r="P34" s="11"/>
      <c r="Q34" s="11"/>
      <c r="R34" s="11"/>
      <c r="S34" s="11"/>
      <c r="U34" s="11"/>
      <c r="V34" s="11"/>
      <c r="W34" s="13">
        <v>1</v>
      </c>
      <c r="X34" s="11"/>
      <c r="AC34" s="14"/>
      <c r="AH34" s="9"/>
      <c r="AI34" s="9"/>
      <c r="AJ34" s="9"/>
      <c r="AK34" s="3"/>
      <c r="AL34" s="3"/>
      <c r="AM34" s="3"/>
      <c r="AN34" s="4"/>
      <c r="AO34" s="4"/>
      <c r="AR34" s="14"/>
      <c r="AT34" s="10"/>
      <c r="AU34" s="16"/>
      <c r="AW34" s="3"/>
      <c r="AX34" s="3"/>
      <c r="AY34" s="6"/>
      <c r="AZ34" s="6"/>
      <c r="BA34" s="18"/>
      <c r="BB34" s="18"/>
      <c r="BD34" s="19"/>
      <c r="BF34" s="10"/>
      <c r="BG34" s="6"/>
      <c r="BH34" s="6"/>
      <c r="BI34" s="6"/>
      <c r="BJ34" s="6"/>
      <c r="BK34" s="10"/>
      <c r="BL34" s="3"/>
      <c r="BM34" s="3"/>
    </row>
    <row r="35" spans="1:65" x14ac:dyDescent="0.25">
      <c r="A35" s="8"/>
      <c r="B35" s="3"/>
      <c r="C35" s="3"/>
      <c r="D35" s="8"/>
      <c r="E35" s="8"/>
      <c r="F35" s="8"/>
      <c r="G35" s="9"/>
      <c r="H35" s="9"/>
      <c r="I35" s="6"/>
      <c r="J35" s="16"/>
      <c r="L35" s="13"/>
      <c r="M35" s="13"/>
      <c r="N35" s="13"/>
      <c r="P35" s="11"/>
      <c r="Q35" s="11"/>
      <c r="R35" s="11"/>
      <c r="S35" s="11"/>
      <c r="U35" s="11"/>
      <c r="V35" s="11"/>
      <c r="W35" s="13">
        <v>1</v>
      </c>
      <c r="X35" s="11"/>
      <c r="AC35" s="14"/>
      <c r="AH35" s="9"/>
      <c r="AI35" s="9"/>
      <c r="AJ35" s="9"/>
      <c r="AK35" s="3"/>
      <c r="AL35" s="3"/>
      <c r="AM35" s="3"/>
      <c r="AN35" s="4"/>
      <c r="AO35" s="4"/>
      <c r="AR35" s="14"/>
      <c r="AT35" s="10"/>
      <c r="AU35" s="16"/>
      <c r="AW35" s="3"/>
      <c r="AX35" s="3"/>
      <c r="AY35" s="6"/>
      <c r="AZ35" s="6"/>
      <c r="BA35" s="18"/>
      <c r="BB35" s="18"/>
      <c r="BD35" s="19"/>
      <c r="BF35" s="10"/>
      <c r="BG35" s="6"/>
      <c r="BH35" s="6"/>
      <c r="BI35" s="6"/>
      <c r="BJ35" s="6"/>
      <c r="BK35" s="10"/>
      <c r="BL35" s="3"/>
      <c r="BM35" s="3"/>
    </row>
    <row r="36" spans="1:65" x14ac:dyDescent="0.25">
      <c r="A36" s="8"/>
      <c r="B36" s="3"/>
      <c r="C36" s="3"/>
      <c r="D36" s="8"/>
      <c r="E36" s="8"/>
      <c r="F36" s="8"/>
      <c r="G36" s="9"/>
      <c r="H36" s="9"/>
      <c r="I36" s="6"/>
      <c r="J36" s="16"/>
      <c r="P36" s="11"/>
      <c r="Q36" s="11"/>
      <c r="R36" s="11"/>
      <c r="S36" s="11"/>
      <c r="U36" s="11"/>
      <c r="V36" s="11"/>
      <c r="W36" s="13">
        <v>1</v>
      </c>
      <c r="X36" s="11"/>
      <c r="AH36" s="9"/>
      <c r="AI36" s="9"/>
      <c r="AJ36" s="9"/>
      <c r="AK36" s="3"/>
      <c r="AL36" s="3"/>
      <c r="AM36" s="3"/>
      <c r="AN36" s="4"/>
      <c r="AO36" s="4"/>
      <c r="AR36" s="14"/>
      <c r="AT36" s="10"/>
      <c r="AU36" s="16"/>
      <c r="AW36" s="3"/>
      <c r="AX36" s="3"/>
      <c r="AY36" s="6"/>
      <c r="AZ36" s="6"/>
      <c r="BA36" s="18"/>
      <c r="BB36" s="18"/>
      <c r="BD36" s="19"/>
      <c r="BF36" s="10"/>
      <c r="BG36" s="6"/>
      <c r="BH36" s="6"/>
      <c r="BI36" s="6"/>
      <c r="BJ36" s="6"/>
      <c r="BK36" s="10"/>
      <c r="BL36" s="3"/>
      <c r="BM36" s="3"/>
    </row>
    <row r="37" spans="1:65" x14ac:dyDescent="0.25">
      <c r="A37" s="8"/>
      <c r="B37" s="3"/>
      <c r="C37" s="3"/>
      <c r="D37" s="8"/>
      <c r="E37" s="8"/>
      <c r="F37" s="8"/>
      <c r="G37" s="9"/>
      <c r="H37" s="9"/>
      <c r="I37" s="6"/>
      <c r="J37" s="16"/>
      <c r="P37" s="11"/>
      <c r="Q37" s="11"/>
      <c r="R37" s="11"/>
      <c r="S37" s="11"/>
      <c r="U37" s="11"/>
      <c r="V37" s="11"/>
      <c r="W37" s="13">
        <v>1</v>
      </c>
      <c r="X37" s="11"/>
      <c r="AH37" s="9"/>
      <c r="AI37" s="9"/>
      <c r="AJ37" s="9"/>
      <c r="AK37" s="3"/>
      <c r="AL37" s="3"/>
      <c r="AM37" s="3"/>
      <c r="AN37" s="4"/>
      <c r="AO37" s="4"/>
      <c r="AR37" s="14"/>
      <c r="AT37" s="10"/>
      <c r="AU37" s="16"/>
      <c r="AW37" s="3"/>
      <c r="AX37" s="3"/>
      <c r="AY37" s="6"/>
      <c r="AZ37" s="6"/>
      <c r="BA37" s="18"/>
      <c r="BB37" s="18"/>
      <c r="BD37" s="19"/>
      <c r="BF37" s="10"/>
      <c r="BG37" s="6"/>
      <c r="BH37" s="6"/>
      <c r="BI37" s="6"/>
      <c r="BJ37" s="6"/>
      <c r="BK37" s="10"/>
      <c r="BL37" s="3"/>
      <c r="BM37" s="3"/>
    </row>
    <row r="38" spans="1:65" x14ac:dyDescent="0.25">
      <c r="A38" s="8"/>
      <c r="B38" s="3"/>
      <c r="C38" s="3"/>
      <c r="D38" s="8"/>
      <c r="E38" s="8"/>
      <c r="F38" s="8"/>
      <c r="G38" s="9"/>
      <c r="H38" s="9"/>
      <c r="I38" s="9"/>
      <c r="J38" s="16"/>
      <c r="L38" s="13"/>
      <c r="Q38" s="11"/>
      <c r="R38" s="11"/>
      <c r="S38" s="11"/>
      <c r="U38" s="11"/>
      <c r="V38" s="11"/>
      <c r="W38" s="13">
        <v>1</v>
      </c>
      <c r="X38" s="11"/>
      <c r="AH38" s="9"/>
      <c r="AI38" s="9"/>
      <c r="AJ38" s="9"/>
      <c r="AK38" s="3"/>
      <c r="AL38" s="3"/>
      <c r="AM38" s="3"/>
      <c r="AN38" s="4"/>
      <c r="AO38" s="4"/>
      <c r="AR38" s="14"/>
      <c r="AT38" s="10"/>
      <c r="AU38" s="16"/>
      <c r="AW38" s="3"/>
      <c r="AX38" s="3"/>
      <c r="AY38" s="6"/>
      <c r="AZ38" s="6"/>
      <c r="BA38" s="18"/>
      <c r="BB38" s="18"/>
      <c r="BD38" s="19"/>
      <c r="BF38" s="10"/>
      <c r="BG38" s="6"/>
      <c r="BH38" s="6"/>
      <c r="BI38" s="6"/>
      <c r="BJ38" s="6"/>
      <c r="BK38" s="10"/>
      <c r="BL38" s="3"/>
      <c r="BM38" s="3"/>
    </row>
    <row r="39" spans="1:65" x14ac:dyDescent="0.25">
      <c r="A39" s="8"/>
      <c r="B39" s="3"/>
      <c r="C39" s="3"/>
      <c r="D39" s="8"/>
      <c r="E39" s="8"/>
      <c r="F39" s="8"/>
      <c r="G39" s="9"/>
      <c r="H39" s="9"/>
      <c r="I39" s="6"/>
      <c r="J39" s="16"/>
      <c r="L39" s="13"/>
      <c r="M39" s="13"/>
      <c r="N39" s="13"/>
      <c r="P39" s="11"/>
      <c r="Q39" s="11"/>
      <c r="R39" s="11"/>
      <c r="S39" s="11"/>
      <c r="U39" s="11"/>
      <c r="V39" s="11"/>
      <c r="W39" s="13">
        <v>1</v>
      </c>
      <c r="X39" s="11"/>
      <c r="AC39" s="14"/>
      <c r="AH39" s="9"/>
      <c r="AI39" s="9"/>
      <c r="AJ39" s="9"/>
      <c r="AK39" s="3"/>
      <c r="AL39" s="3"/>
      <c r="AM39" s="3"/>
      <c r="AN39" s="4"/>
      <c r="AO39" s="4"/>
      <c r="AR39" s="14"/>
      <c r="AT39" s="10"/>
      <c r="AU39" s="16"/>
      <c r="AW39" s="3"/>
      <c r="AX39" s="3"/>
      <c r="AY39" s="6"/>
      <c r="AZ39" s="6"/>
      <c r="BA39" s="18"/>
      <c r="BB39" s="18"/>
      <c r="BD39" s="19"/>
      <c r="BF39" s="10"/>
      <c r="BG39" s="6"/>
      <c r="BH39" s="6"/>
      <c r="BI39" s="6"/>
      <c r="BJ39" s="6"/>
      <c r="BK39" s="10"/>
      <c r="BL39" s="3"/>
      <c r="BM39" s="3"/>
    </row>
    <row r="40" spans="1:65" x14ac:dyDescent="0.25">
      <c r="A40" s="9"/>
      <c r="B40" s="3"/>
      <c r="C40" s="3"/>
      <c r="D40" s="9"/>
      <c r="E40" s="9"/>
      <c r="F40" s="9"/>
      <c r="G40" s="9"/>
      <c r="H40" s="9"/>
      <c r="I40" s="6"/>
      <c r="J40" s="17"/>
      <c r="O40" s="13"/>
      <c r="P40" s="11"/>
      <c r="Q40" s="11"/>
      <c r="R40" s="11"/>
      <c r="S40" s="14"/>
      <c r="U40" s="11"/>
      <c r="V40" s="11"/>
      <c r="W40" s="13">
        <v>1</v>
      </c>
      <c r="X40" s="11"/>
      <c r="AC40" s="14"/>
      <c r="AH40" s="9"/>
      <c r="AI40" s="9"/>
      <c r="AJ40" s="9"/>
      <c r="AK40" s="3"/>
      <c r="AL40" s="3"/>
      <c r="AM40" s="3"/>
      <c r="AN40" s="4"/>
      <c r="AO40" s="4"/>
      <c r="AR40" s="14"/>
      <c r="AT40" s="10"/>
      <c r="AU40" s="17"/>
      <c r="AW40" s="3"/>
      <c r="AX40" s="3"/>
      <c r="AY40" s="6"/>
      <c r="AZ40" s="6"/>
      <c r="BA40" s="18"/>
      <c r="BB40" s="18"/>
      <c r="BD40" s="19"/>
      <c r="BF40" s="10"/>
      <c r="BG40" s="6"/>
      <c r="BH40" s="6"/>
      <c r="BI40" s="6"/>
      <c r="BJ40" s="6"/>
      <c r="BK40" s="10"/>
      <c r="BL40" s="3"/>
      <c r="BM40" s="3"/>
    </row>
    <row r="41" spans="1:65" x14ac:dyDescent="0.25">
      <c r="A41" s="9"/>
      <c r="B41" s="3"/>
      <c r="C41" s="3"/>
      <c r="D41" s="9"/>
      <c r="E41" s="9"/>
      <c r="F41" s="9"/>
      <c r="G41" s="9"/>
      <c r="H41" s="9"/>
      <c r="I41" s="6"/>
      <c r="J41" s="16"/>
      <c r="L41" s="13"/>
      <c r="M41" s="13"/>
      <c r="N41" s="13"/>
      <c r="P41" s="13"/>
      <c r="Q41" s="11"/>
      <c r="R41" s="11"/>
      <c r="S41" s="14"/>
      <c r="U41" s="11"/>
      <c r="V41" s="11"/>
      <c r="W41" s="13">
        <v>1</v>
      </c>
      <c r="X41" s="11"/>
      <c r="AC41" s="14"/>
      <c r="AH41" s="9"/>
      <c r="AI41" s="9"/>
      <c r="AJ41" s="9"/>
      <c r="AK41" s="3"/>
      <c r="AL41" s="3"/>
      <c r="AM41" s="3"/>
      <c r="AN41" s="4"/>
      <c r="AO41" s="4"/>
      <c r="AR41" s="14"/>
      <c r="AT41" s="10"/>
      <c r="AU41" s="16"/>
      <c r="AW41" s="3"/>
      <c r="AX41" s="3"/>
      <c r="AY41" s="6"/>
      <c r="AZ41" s="6"/>
      <c r="BA41" s="18"/>
      <c r="BB41" s="18"/>
      <c r="BD41" s="19"/>
      <c r="BF41" s="10"/>
      <c r="BG41" s="6"/>
      <c r="BH41" s="6"/>
      <c r="BI41" s="6"/>
      <c r="BJ41" s="6"/>
      <c r="BK41" s="10"/>
      <c r="BL41" s="3"/>
      <c r="BM41" s="3"/>
    </row>
    <row r="42" spans="1:65" x14ac:dyDescent="0.25">
      <c r="A42" s="9"/>
      <c r="B42" s="3"/>
      <c r="C42" s="3"/>
      <c r="D42" s="9"/>
      <c r="E42" s="9"/>
      <c r="F42" s="9"/>
      <c r="G42" s="9"/>
      <c r="H42" s="9"/>
      <c r="I42" s="6"/>
      <c r="J42" s="17"/>
      <c r="O42" s="13"/>
      <c r="P42" s="11"/>
      <c r="Q42" s="11"/>
      <c r="R42" s="11"/>
      <c r="S42" s="14"/>
      <c r="U42" s="11"/>
      <c r="V42" s="11"/>
      <c r="W42" s="13">
        <v>1</v>
      </c>
      <c r="X42" s="11"/>
      <c r="AC42" s="14"/>
      <c r="AH42" s="9"/>
      <c r="AI42" s="9"/>
      <c r="AJ42" s="9"/>
      <c r="AK42" s="3"/>
      <c r="AL42" s="3"/>
      <c r="AM42" s="3"/>
      <c r="AN42" s="4"/>
      <c r="AO42" s="4"/>
      <c r="AR42" s="14"/>
      <c r="AT42" s="10"/>
      <c r="AU42" s="17"/>
      <c r="AW42" s="3"/>
      <c r="AX42" s="3"/>
      <c r="AY42" s="6"/>
      <c r="AZ42" s="6"/>
      <c r="BA42" s="18"/>
      <c r="BB42" s="18"/>
      <c r="BD42" s="19"/>
      <c r="BF42" s="10"/>
      <c r="BG42" s="6"/>
      <c r="BH42" s="6"/>
      <c r="BI42" s="6"/>
      <c r="BJ42" s="6"/>
      <c r="BK42" s="10"/>
      <c r="BL42" s="3"/>
      <c r="BM42" s="3"/>
    </row>
    <row r="43" spans="1:65" x14ac:dyDescent="0.25">
      <c r="A43" s="9"/>
      <c r="B43" s="3"/>
      <c r="C43" s="3"/>
      <c r="D43" s="9"/>
      <c r="E43" s="9"/>
      <c r="F43" s="9"/>
      <c r="G43" s="9"/>
      <c r="H43" s="9"/>
      <c r="I43" s="6"/>
      <c r="J43" s="17"/>
      <c r="P43" s="11"/>
      <c r="Q43" s="11"/>
      <c r="R43" s="11"/>
      <c r="S43" s="11"/>
      <c r="T43" s="11"/>
      <c r="U43" s="11"/>
      <c r="V43" s="11"/>
      <c r="W43" s="13">
        <v>1</v>
      </c>
      <c r="X43" s="11"/>
      <c r="AH43" s="9"/>
      <c r="AI43" s="9"/>
      <c r="AJ43" s="9"/>
      <c r="AK43" s="3"/>
      <c r="AL43" s="3"/>
      <c r="AM43" s="3"/>
      <c r="AN43" s="4"/>
      <c r="AO43" s="4"/>
      <c r="AR43" s="14"/>
      <c r="AT43" s="10"/>
      <c r="AU43" s="17"/>
      <c r="AW43" s="3"/>
      <c r="AX43" s="3"/>
      <c r="AY43" s="6"/>
      <c r="AZ43" s="6"/>
      <c r="BA43" s="18"/>
      <c r="BB43" s="18"/>
      <c r="BD43" s="19"/>
      <c r="BF43" s="10"/>
      <c r="BG43" s="6"/>
      <c r="BH43" s="6"/>
      <c r="BI43" s="6"/>
      <c r="BJ43" s="6"/>
      <c r="BK43" s="10"/>
      <c r="BL43" s="3"/>
      <c r="BM43" s="3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3">
      <formula1>Hidden_13</formula1>
    </dataValidation>
    <dataValidation type="list" allowBlank="1" showErrorMessage="1" sqref="E8:E43">
      <formula1>Hidden_24</formula1>
    </dataValidation>
    <dataValidation type="list" allowBlank="1" showErrorMessage="1" sqref="F8:F43">
      <formula1>Hidden_35</formula1>
    </dataValidation>
    <dataValidation type="list" allowBlank="1" showErrorMessage="1" sqref="Q8:Q32">
      <formula1>Hidden_416</formula1>
    </dataValidation>
    <dataValidation type="list" allowBlank="1" showErrorMessage="1" sqref="U8:U32">
      <formula1>Hidden_520</formula1>
    </dataValidation>
    <dataValidation type="list" allowBlank="1" showErrorMessage="1" sqref="AB8:AB11">
      <formula1>Hidden_627</formula1>
    </dataValidation>
    <dataValidation type="list" allowBlank="1" showErrorMessage="1" sqref="BD8">
      <formula1>Hidden_755</formula1>
    </dataValidation>
  </dataValidations>
  <hyperlinks>
    <hyperlink ref="AZ8" r:id="rId1"/>
    <hyperlink ref="BI8" r:id="rId2" display="https://drive.google.com/file/d/1D5jQRR_cJsksB3TvD1v8fG7IScrldUpv/view?usp=sharing"/>
    <hyperlink ref="BI9" r:id="rId3" display="https://drive.google.com/file/d/1D5jQRR_cJsksB3TvD1v8fG7IScrldUpv/view?usp=sharing"/>
    <hyperlink ref="BI10" r:id="rId4" display="https://drive.google.com/file/d/1D5jQRR_cJsksB3TvD1v8fG7IScrldUpv/view?usp=sharing"/>
    <hyperlink ref="BI11" r:id="rId5" display="https://drive.google.com/file/d/1D5jQRR_cJsksB3TvD1v8fG7IScrldUpv/view?usp=sharing"/>
    <hyperlink ref="BI12" r:id="rId6" display="https://drive.google.com/file/d/1D5jQRR_cJsksB3TvD1v8fG7IScrldUpv/view?usp=sharing"/>
    <hyperlink ref="BI13" r:id="rId7" display="https://drive.google.com/file/d/1D5jQRR_cJsksB3TvD1v8fG7IScrldUpv/view?usp=sharing"/>
    <hyperlink ref="BI14" r:id="rId8" display="https://drive.google.com/file/d/1D5jQRR_cJsksB3TvD1v8fG7IScrldUpv/view?usp=sharing"/>
    <hyperlink ref="BI15" r:id="rId9" display="https://drive.google.com/file/d/1D5jQRR_cJsksB3TvD1v8fG7IScrldUpv/view?usp=sharing"/>
    <hyperlink ref="BI16" r:id="rId10" display="https://drive.google.com/file/d/1D5jQRR_cJsksB3TvD1v8fG7IScrldUpv/view?usp=sharing"/>
    <hyperlink ref="BI17" r:id="rId11" display="https://drive.google.com/file/d/1D5jQRR_cJsksB3TvD1v8fG7IScrldUpv/view?usp=sharing"/>
    <hyperlink ref="BI18" r:id="rId12" display="https://drive.google.com/file/d/1D5jQRR_cJsksB3TvD1v8fG7IScrldUpv/view?usp=sharing"/>
    <hyperlink ref="BI19" r:id="rId13" display="https://drive.google.com/file/d/1D5jQRR_cJsksB3TvD1v8fG7IScrldUpv/view?usp=sharing"/>
    <hyperlink ref="BI20" r:id="rId14" display="https://drive.google.com/file/d/1D5jQRR_cJsksB3TvD1v8fG7IScrldUpv/view?usp=sharing"/>
    <hyperlink ref="BI21" r:id="rId15" display="https://drive.google.com/file/d/1D5jQRR_cJsksB3TvD1v8fG7IScrldUpv/view?usp=sharing"/>
    <hyperlink ref="BI22" r:id="rId16" display="https://drive.google.com/file/d/1D5jQRR_cJsksB3TvD1v8fG7IScrldUpv/view?usp=sharing"/>
    <hyperlink ref="BI23" r:id="rId17" display="https://drive.google.com/file/d/1D5jQRR_cJsksB3TvD1v8fG7IScrldUpv/view?usp=sharing"/>
    <hyperlink ref="BI24" r:id="rId18" display="https://drive.google.com/file/d/1D5jQRR_cJsksB3TvD1v8fG7IScrldUpv/view?usp=sharing"/>
    <hyperlink ref="BI25" r:id="rId19" display="https://drive.google.com/file/d/1D5jQRR_cJsksB3TvD1v8fG7IScrldUpv/view?usp=sharing"/>
    <hyperlink ref="BI26" r:id="rId20" display="https://drive.google.com/file/d/1D5jQRR_cJsksB3TvD1v8fG7IScrldUpv/view?usp=sharing"/>
    <hyperlink ref="BI27" r:id="rId21" display="https://drive.google.com/file/d/1D5jQRR_cJsksB3TvD1v8fG7IScrldUpv/view?usp=sharing"/>
    <hyperlink ref="BI28" r:id="rId22" display="https://drive.google.com/file/d/1D5jQRR_cJsksB3TvD1v8fG7IScrldUpv/view?usp=sharing"/>
    <hyperlink ref="BI29" r:id="rId23" display="https://drive.google.com/file/d/1D5jQRR_cJsksB3TvD1v8fG7IScrldUpv/view?usp=sharing"/>
    <hyperlink ref="BI30" r:id="rId24" display="https://drive.google.com/file/d/1D5jQRR_cJsksB3TvD1v8fG7IScrldUpv/view?usp=sharing"/>
    <hyperlink ref="BI31" r:id="rId25" display="https://drive.google.com/file/d/1D5jQRR_cJsksB3TvD1v8fG7IScrldUpv/view?usp=sharing"/>
    <hyperlink ref="BI32" r:id="rId26" display="https://drive.google.com/file/d/1D5jQRR_cJsksB3TvD1v8fG7IScrldUpv/view?usp=sharing"/>
    <hyperlink ref="BJ8" r:id="rId27" display="https://drive.google.com/file/d/171ciccwtWVPy2JRmtoIj8eU-45OAhkCf/view?usp=sharing"/>
    <hyperlink ref="BJ9" r:id="rId28" display="https://drive.google.com/file/d/171ciccwtWVPy2JRmtoIj8eU-45OAhkCf/view?usp=sharing"/>
    <hyperlink ref="BJ10" r:id="rId29" display="https://drive.google.com/file/d/171ciccwtWVPy2JRmtoIj8eU-45OAhkCf/view?usp=sharing"/>
    <hyperlink ref="BJ11" r:id="rId30" display="https://drive.google.com/file/d/171ciccwtWVPy2JRmtoIj8eU-45OAhkCf/view?usp=sharing"/>
    <hyperlink ref="BJ12" r:id="rId31" display="https://drive.google.com/file/d/171ciccwtWVPy2JRmtoIj8eU-45OAhkCf/view?usp=sharing"/>
    <hyperlink ref="BJ13" r:id="rId32" display="https://drive.google.com/file/d/171ciccwtWVPy2JRmtoIj8eU-45OAhkCf/view?usp=sharing"/>
    <hyperlink ref="BJ14" r:id="rId33" display="https://drive.google.com/file/d/171ciccwtWVPy2JRmtoIj8eU-45OAhkCf/view?usp=sharing"/>
    <hyperlink ref="BJ15" r:id="rId34" display="https://drive.google.com/file/d/171ciccwtWVPy2JRmtoIj8eU-45OAhkCf/view?usp=sharing"/>
    <hyperlink ref="BJ16" r:id="rId35" display="https://drive.google.com/file/d/171ciccwtWVPy2JRmtoIj8eU-45OAhkCf/view?usp=sharing"/>
    <hyperlink ref="BJ17" r:id="rId36" display="https://drive.google.com/file/d/171ciccwtWVPy2JRmtoIj8eU-45OAhkCf/view?usp=sharing"/>
    <hyperlink ref="BJ18" r:id="rId37" display="https://drive.google.com/file/d/171ciccwtWVPy2JRmtoIj8eU-45OAhkCf/view?usp=sharing"/>
    <hyperlink ref="BJ19" r:id="rId38" display="https://drive.google.com/file/d/171ciccwtWVPy2JRmtoIj8eU-45OAhkCf/view?usp=sharing"/>
    <hyperlink ref="BJ20" r:id="rId39" display="https://drive.google.com/file/d/171ciccwtWVPy2JRmtoIj8eU-45OAhkCf/view?usp=sharing"/>
    <hyperlink ref="BJ21" r:id="rId40" display="https://drive.google.com/file/d/171ciccwtWVPy2JRmtoIj8eU-45OAhkCf/view?usp=sharing"/>
    <hyperlink ref="BJ22" r:id="rId41" display="https://drive.google.com/file/d/171ciccwtWVPy2JRmtoIj8eU-45OAhkCf/view?usp=sharing"/>
    <hyperlink ref="BJ23" r:id="rId42" display="https://drive.google.com/file/d/171ciccwtWVPy2JRmtoIj8eU-45OAhkCf/view?usp=sharing"/>
    <hyperlink ref="BJ24" r:id="rId43" display="https://drive.google.com/file/d/171ciccwtWVPy2JRmtoIj8eU-45OAhkCf/view?usp=sharing"/>
    <hyperlink ref="BJ25" r:id="rId44" display="https://drive.google.com/file/d/171ciccwtWVPy2JRmtoIj8eU-45OAhkCf/view?usp=sharing"/>
    <hyperlink ref="BJ26" r:id="rId45" display="https://drive.google.com/file/d/171ciccwtWVPy2JRmtoIj8eU-45OAhkCf/view?usp=sharing"/>
    <hyperlink ref="BJ27" r:id="rId46" display="https://drive.google.com/file/d/171ciccwtWVPy2JRmtoIj8eU-45OAhkCf/view?usp=sharing"/>
    <hyperlink ref="BJ28" r:id="rId47" display="https://drive.google.com/file/d/171ciccwtWVPy2JRmtoIj8eU-45OAhkCf/view?usp=sharing"/>
    <hyperlink ref="BJ29" r:id="rId48" display="https://drive.google.com/file/d/171ciccwtWVPy2JRmtoIj8eU-45OAhkCf/view?usp=sharing"/>
    <hyperlink ref="BJ30" r:id="rId49" display="https://drive.google.com/file/d/171ciccwtWVPy2JRmtoIj8eU-45OAhkCf/view?usp=sharing"/>
    <hyperlink ref="BJ31" r:id="rId50" display="https://drive.google.com/file/d/171ciccwtWVPy2JRmtoIj8eU-45OAhkCf/view?usp=sharing"/>
    <hyperlink ref="BJ32" r:id="rId51"/>
    <hyperlink ref="I8" r:id="rId52"/>
    <hyperlink ref="I9" r:id="rId53"/>
    <hyperlink ref="I10" r:id="rId54"/>
    <hyperlink ref="I11" r:id="rId55"/>
    <hyperlink ref="I12" r:id="rId56"/>
    <hyperlink ref="I13" r:id="rId57"/>
    <hyperlink ref="I14" r:id="rId58"/>
    <hyperlink ref="I15" r:id="rId59"/>
    <hyperlink ref="I16" r:id="rId60"/>
    <hyperlink ref="I17" r:id="rId61"/>
    <hyperlink ref="I18" r:id="rId62"/>
    <hyperlink ref="I19" r:id="rId63"/>
    <hyperlink ref="I21" r:id="rId64"/>
    <hyperlink ref="I22" r:id="rId65"/>
    <hyperlink ref="I23" r:id="rId66"/>
    <hyperlink ref="I24" r:id="rId67"/>
    <hyperlink ref="I25" r:id="rId68"/>
    <hyperlink ref="I26" r:id="rId69"/>
    <hyperlink ref="I27" r:id="rId70"/>
    <hyperlink ref="BG8" r:id="rId71"/>
    <hyperlink ref="BH8" r:id="rId72"/>
    <hyperlink ref="I29" r:id="rId73"/>
    <hyperlink ref="I30" r:id="rId74"/>
    <hyperlink ref="I31" r:id="rId75"/>
    <hyperlink ref="I32" r:id="rId76"/>
    <hyperlink ref="I20" r:id="rId77"/>
    <hyperlink ref="AY8" r:id="rId78"/>
    <hyperlink ref="AY9" r:id="rId79"/>
  </hyperlinks>
  <pageMargins left="0.7" right="0.7" top="0.75" bottom="0.75" header="0.3" footer="0.3"/>
  <pageSetup orientation="portrait" r:id="rId8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3" workbookViewId="0">
      <selection activeCell="A29" sqref="A2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27" t="s">
        <v>340</v>
      </c>
      <c r="C4" s="6" t="s">
        <v>294</v>
      </c>
      <c r="D4" t="s">
        <v>295</v>
      </c>
      <c r="E4" t="s">
        <v>279</v>
      </c>
    </row>
    <row r="5" spans="1:5" x14ac:dyDescent="0.25">
      <c r="A5">
        <v>2</v>
      </c>
      <c r="B5" s="27" t="s">
        <v>344</v>
      </c>
      <c r="C5" s="6" t="s">
        <v>294</v>
      </c>
      <c r="D5" s="10" t="s">
        <v>295</v>
      </c>
      <c r="E5" s="10" t="s">
        <v>279</v>
      </c>
    </row>
    <row r="6" spans="1:5" x14ac:dyDescent="0.25">
      <c r="A6">
        <v>3</v>
      </c>
      <c r="B6" s="11" t="s">
        <v>345</v>
      </c>
      <c r="C6" s="6" t="s">
        <v>294</v>
      </c>
      <c r="D6" s="10" t="s">
        <v>295</v>
      </c>
      <c r="E6" s="10" t="s">
        <v>279</v>
      </c>
    </row>
    <row r="7" spans="1:5" x14ac:dyDescent="0.25">
      <c r="A7">
        <v>4</v>
      </c>
      <c r="B7" s="11" t="s">
        <v>346</v>
      </c>
      <c r="C7" s="6" t="s">
        <v>294</v>
      </c>
      <c r="D7" s="10" t="s">
        <v>295</v>
      </c>
      <c r="E7" s="10" t="s">
        <v>279</v>
      </c>
    </row>
    <row r="8" spans="1:5" x14ac:dyDescent="0.25">
      <c r="A8">
        <v>5</v>
      </c>
      <c r="B8" s="11" t="s">
        <v>352</v>
      </c>
      <c r="C8" s="6" t="s">
        <v>294</v>
      </c>
      <c r="D8" s="10" t="s">
        <v>295</v>
      </c>
      <c r="E8" s="10" t="s">
        <v>279</v>
      </c>
    </row>
    <row r="9" spans="1:5" x14ac:dyDescent="0.25">
      <c r="A9">
        <v>6</v>
      </c>
      <c r="B9" s="27" t="s">
        <v>358</v>
      </c>
      <c r="C9" s="6" t="s">
        <v>294</v>
      </c>
      <c r="D9" s="10" t="s">
        <v>295</v>
      </c>
      <c r="E9" s="10" t="s">
        <v>279</v>
      </c>
    </row>
    <row r="10" spans="1:5" x14ac:dyDescent="0.25">
      <c r="A10">
        <v>7</v>
      </c>
      <c r="B10" s="27" t="s">
        <v>362</v>
      </c>
      <c r="C10" s="6" t="s">
        <v>294</v>
      </c>
      <c r="D10" s="10" t="s">
        <v>295</v>
      </c>
      <c r="E10" s="10" t="s">
        <v>279</v>
      </c>
    </row>
    <row r="11" spans="1:5" x14ac:dyDescent="0.25">
      <c r="A11">
        <v>8</v>
      </c>
      <c r="B11" s="27" t="s">
        <v>363</v>
      </c>
      <c r="C11" s="6" t="s">
        <v>294</v>
      </c>
      <c r="D11" s="10" t="s">
        <v>295</v>
      </c>
      <c r="E11" s="10" t="s">
        <v>279</v>
      </c>
    </row>
    <row r="12" spans="1:5" x14ac:dyDescent="0.25">
      <c r="A12">
        <v>9</v>
      </c>
      <c r="B12" s="27" t="s">
        <v>370</v>
      </c>
      <c r="C12" s="6" t="s">
        <v>294</v>
      </c>
      <c r="D12" s="10" t="s">
        <v>295</v>
      </c>
      <c r="E12" s="10" t="s">
        <v>279</v>
      </c>
    </row>
    <row r="13" spans="1:5" x14ac:dyDescent="0.25">
      <c r="A13">
        <v>10</v>
      </c>
      <c r="B13" s="27" t="s">
        <v>375</v>
      </c>
      <c r="C13" s="6" t="s">
        <v>294</v>
      </c>
      <c r="D13" s="10" t="s">
        <v>295</v>
      </c>
      <c r="E13" s="10" t="s">
        <v>279</v>
      </c>
    </row>
    <row r="14" spans="1:5" x14ac:dyDescent="0.25">
      <c r="A14">
        <v>11</v>
      </c>
      <c r="B14" s="27" t="s">
        <v>380</v>
      </c>
      <c r="C14" s="6" t="s">
        <v>294</v>
      </c>
      <c r="D14" s="10" t="s">
        <v>295</v>
      </c>
      <c r="E14" s="10" t="s">
        <v>279</v>
      </c>
    </row>
    <row r="15" spans="1:5" x14ac:dyDescent="0.25">
      <c r="A15">
        <v>12</v>
      </c>
      <c r="B15" s="27" t="s">
        <v>381</v>
      </c>
      <c r="C15" s="6" t="s">
        <v>294</v>
      </c>
      <c r="D15" s="10" t="s">
        <v>295</v>
      </c>
      <c r="E15" s="10" t="s">
        <v>279</v>
      </c>
    </row>
    <row r="16" spans="1:5" x14ac:dyDescent="0.25">
      <c r="A16">
        <v>13</v>
      </c>
      <c r="B16" s="27" t="s">
        <v>382</v>
      </c>
      <c r="C16" s="6" t="s">
        <v>294</v>
      </c>
      <c r="D16" s="10" t="s">
        <v>295</v>
      </c>
      <c r="E16" s="10" t="s">
        <v>279</v>
      </c>
    </row>
    <row r="17" spans="1:5" x14ac:dyDescent="0.25">
      <c r="A17">
        <v>14</v>
      </c>
      <c r="B17" s="27" t="s">
        <v>387</v>
      </c>
      <c r="C17" s="6" t="s">
        <v>294</v>
      </c>
      <c r="D17" s="10" t="s">
        <v>295</v>
      </c>
      <c r="E17" s="10" t="s">
        <v>279</v>
      </c>
    </row>
    <row r="18" spans="1:5" x14ac:dyDescent="0.25">
      <c r="A18">
        <v>15</v>
      </c>
      <c r="B18" s="27" t="s">
        <v>392</v>
      </c>
      <c r="C18" s="6" t="s">
        <v>294</v>
      </c>
      <c r="D18" s="10" t="s">
        <v>295</v>
      </c>
      <c r="E18" s="10" t="s">
        <v>279</v>
      </c>
    </row>
    <row r="19" spans="1:5" x14ac:dyDescent="0.25">
      <c r="A19">
        <v>16</v>
      </c>
      <c r="B19" s="27" t="s">
        <v>396</v>
      </c>
      <c r="C19" s="6" t="s">
        <v>294</v>
      </c>
      <c r="D19" s="10" t="s">
        <v>295</v>
      </c>
      <c r="E19" s="10" t="s">
        <v>279</v>
      </c>
    </row>
    <row r="20" spans="1:5" x14ac:dyDescent="0.25">
      <c r="A20">
        <v>17</v>
      </c>
      <c r="B20" s="27" t="s">
        <v>397</v>
      </c>
      <c r="C20" s="6" t="s">
        <v>294</v>
      </c>
      <c r="D20" s="10" t="s">
        <v>295</v>
      </c>
      <c r="E20" s="10" t="s">
        <v>279</v>
      </c>
    </row>
    <row r="21" spans="1:5" x14ac:dyDescent="0.25">
      <c r="A21">
        <v>18</v>
      </c>
      <c r="B21" s="27" t="s">
        <v>398</v>
      </c>
      <c r="C21" s="6" t="s">
        <v>294</v>
      </c>
      <c r="D21" s="10" t="s">
        <v>295</v>
      </c>
      <c r="E21" s="10" t="s">
        <v>279</v>
      </c>
    </row>
    <row r="22" spans="1:5" x14ac:dyDescent="0.25">
      <c r="A22">
        <v>19</v>
      </c>
      <c r="B22" s="27" t="s">
        <v>399</v>
      </c>
      <c r="C22" s="6" t="s">
        <v>294</v>
      </c>
      <c r="D22" s="10" t="s">
        <v>295</v>
      </c>
      <c r="E22" s="10" t="s">
        <v>279</v>
      </c>
    </row>
    <row r="23" spans="1:5" x14ac:dyDescent="0.25">
      <c r="A23">
        <v>20</v>
      </c>
      <c r="B23" s="27" t="s">
        <v>400</v>
      </c>
      <c r="C23" s="6" t="s">
        <v>294</v>
      </c>
      <c r="D23" s="10" t="s">
        <v>295</v>
      </c>
      <c r="E23" s="10" t="s">
        <v>279</v>
      </c>
    </row>
    <row r="24" spans="1:5" x14ac:dyDescent="0.25">
      <c r="A24">
        <v>21</v>
      </c>
      <c r="B24" s="27" t="s">
        <v>401</v>
      </c>
      <c r="C24" s="6" t="s">
        <v>294</v>
      </c>
      <c r="D24" s="10" t="s">
        <v>295</v>
      </c>
      <c r="E24" s="10" t="s">
        <v>279</v>
      </c>
    </row>
    <row r="25" spans="1:5" x14ac:dyDescent="0.25">
      <c r="A25">
        <v>22</v>
      </c>
      <c r="B25" s="27" t="s">
        <v>408</v>
      </c>
      <c r="C25" s="6" t="s">
        <v>294</v>
      </c>
      <c r="D25" s="10" t="s">
        <v>295</v>
      </c>
      <c r="E25" s="10" t="s">
        <v>279</v>
      </c>
    </row>
    <row r="26" spans="1:5" x14ac:dyDescent="0.25">
      <c r="A26">
        <v>23</v>
      </c>
      <c r="B26" s="27" t="s">
        <v>429</v>
      </c>
      <c r="C26" s="6" t="s">
        <v>294</v>
      </c>
      <c r="D26" s="10" t="s">
        <v>295</v>
      </c>
      <c r="E26" s="10" t="s">
        <v>279</v>
      </c>
    </row>
    <row r="27" spans="1:5" x14ac:dyDescent="0.25">
      <c r="A27">
        <v>24</v>
      </c>
      <c r="B27" s="27" t="s">
        <v>433</v>
      </c>
      <c r="C27" s="6" t="s">
        <v>294</v>
      </c>
      <c r="D27" s="10" t="s">
        <v>295</v>
      </c>
      <c r="E27" s="10" t="s">
        <v>279</v>
      </c>
    </row>
    <row r="28" spans="1:5" x14ac:dyDescent="0.25">
      <c r="A28">
        <v>25</v>
      </c>
      <c r="B28" s="15" t="s">
        <v>443</v>
      </c>
      <c r="C28" s="6" t="s">
        <v>294</v>
      </c>
      <c r="D28" s="10" t="s">
        <v>295</v>
      </c>
      <c r="E28" s="10" t="s">
        <v>279</v>
      </c>
    </row>
    <row r="29" spans="1:5" x14ac:dyDescent="0.25">
      <c r="B29" s="16"/>
      <c r="C29" s="6"/>
      <c r="D29" s="10"/>
      <c r="E29" s="10"/>
    </row>
    <row r="30" spans="1:5" x14ac:dyDescent="0.25">
      <c r="B30" s="16"/>
      <c r="C30" s="6"/>
      <c r="D30" s="10"/>
      <c r="E30" s="10"/>
    </row>
    <row r="31" spans="1:5" x14ac:dyDescent="0.25">
      <c r="B31" s="16"/>
      <c r="C31" s="6"/>
      <c r="D31" s="10"/>
      <c r="E31" s="10"/>
    </row>
    <row r="32" spans="1:5" x14ac:dyDescent="0.25">
      <c r="B32" s="16"/>
      <c r="C32" s="6"/>
      <c r="D32" s="10"/>
      <c r="E32" s="10"/>
    </row>
    <row r="33" spans="2:5" x14ac:dyDescent="0.25">
      <c r="B33" s="16"/>
      <c r="C33" s="6"/>
      <c r="D33" s="10"/>
      <c r="E33" s="10"/>
    </row>
    <row r="34" spans="2:5" x14ac:dyDescent="0.25">
      <c r="B34" s="16"/>
      <c r="C34" s="6"/>
      <c r="D34" s="10"/>
      <c r="E34" s="10"/>
    </row>
    <row r="35" spans="2:5" x14ac:dyDescent="0.25">
      <c r="B35" s="16"/>
      <c r="C35" s="6"/>
      <c r="D35" s="10"/>
      <c r="E35" s="10"/>
    </row>
    <row r="36" spans="2:5" x14ac:dyDescent="0.25">
      <c r="B36" s="17"/>
      <c r="C36" s="6"/>
      <c r="D36" s="10"/>
      <c r="E36" s="10"/>
    </row>
    <row r="37" spans="2:5" x14ac:dyDescent="0.25">
      <c r="B37" s="16"/>
      <c r="C37" s="6"/>
      <c r="D37" s="10"/>
      <c r="E37" s="10"/>
    </row>
    <row r="38" spans="2:5" x14ac:dyDescent="0.25">
      <c r="B38" s="17"/>
      <c r="C38" s="6"/>
      <c r="D38" s="10"/>
      <c r="E38" s="10"/>
    </row>
    <row r="39" spans="2:5" x14ac:dyDescent="0.25">
      <c r="B39" s="17"/>
      <c r="C39" s="6"/>
      <c r="D39" s="10"/>
      <c r="E39" s="10"/>
    </row>
  </sheetData>
  <dataValidations count="1">
    <dataValidation type="list" allowBlank="1" showErrorMessage="1" sqref="E4:E39">
      <formula1>Hidden_1_Tabla_5002664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G4">
        <v>0</v>
      </c>
    </row>
    <row r="5" spans="1:7" x14ac:dyDescent="0.25">
      <c r="A5">
        <v>2</v>
      </c>
      <c r="G5">
        <v>0</v>
      </c>
    </row>
    <row r="6" spans="1:7" x14ac:dyDescent="0.25">
      <c r="A6">
        <v>3</v>
      </c>
      <c r="G6">
        <v>0</v>
      </c>
    </row>
    <row r="7" spans="1:7" x14ac:dyDescent="0.25">
      <c r="A7">
        <v>4</v>
      </c>
      <c r="G7">
        <v>0</v>
      </c>
    </row>
    <row r="8" spans="1:7" x14ac:dyDescent="0.25">
      <c r="A8">
        <v>5</v>
      </c>
      <c r="G8">
        <v>0</v>
      </c>
    </row>
    <row r="9" spans="1:7" x14ac:dyDescent="0.25">
      <c r="A9">
        <v>6</v>
      </c>
      <c r="G9">
        <v>0</v>
      </c>
    </row>
    <row r="10" spans="1:7" x14ac:dyDescent="0.25">
      <c r="A10">
        <v>7</v>
      </c>
      <c r="G10">
        <v>0</v>
      </c>
    </row>
    <row r="11" spans="1:7" x14ac:dyDescent="0.25">
      <c r="A11">
        <v>8</v>
      </c>
      <c r="G11">
        <v>0</v>
      </c>
    </row>
    <row r="12" spans="1:7" x14ac:dyDescent="0.25">
      <c r="A12">
        <v>9</v>
      </c>
      <c r="G12">
        <v>0</v>
      </c>
    </row>
    <row r="13" spans="1:7" x14ac:dyDescent="0.25">
      <c r="A13">
        <v>10</v>
      </c>
      <c r="G13">
        <v>0</v>
      </c>
    </row>
    <row r="14" spans="1:7" x14ac:dyDescent="0.25">
      <c r="A14">
        <v>11</v>
      </c>
      <c r="G14">
        <v>0</v>
      </c>
    </row>
    <row r="15" spans="1:7" x14ac:dyDescent="0.25">
      <c r="A15">
        <v>12</v>
      </c>
      <c r="G15">
        <v>0</v>
      </c>
    </row>
    <row r="16" spans="1:7" x14ac:dyDescent="0.25">
      <c r="A16">
        <v>13</v>
      </c>
      <c r="G16">
        <v>0</v>
      </c>
    </row>
    <row r="17" spans="1:7" x14ac:dyDescent="0.25">
      <c r="A17">
        <v>14</v>
      </c>
      <c r="G17">
        <v>0</v>
      </c>
    </row>
    <row r="18" spans="1:7" x14ac:dyDescent="0.25">
      <c r="A18">
        <v>15</v>
      </c>
      <c r="G18">
        <v>0</v>
      </c>
    </row>
    <row r="19" spans="1:7" x14ac:dyDescent="0.25">
      <c r="A19">
        <v>16</v>
      </c>
      <c r="G19">
        <v>0</v>
      </c>
    </row>
    <row r="20" spans="1:7" x14ac:dyDescent="0.25">
      <c r="A20">
        <v>17</v>
      </c>
      <c r="G20">
        <v>0</v>
      </c>
    </row>
    <row r="21" spans="1:7" x14ac:dyDescent="0.25">
      <c r="A21">
        <v>18</v>
      </c>
      <c r="G21">
        <v>0</v>
      </c>
    </row>
    <row r="22" spans="1:7" x14ac:dyDescent="0.25">
      <c r="A22">
        <v>19</v>
      </c>
      <c r="G22">
        <v>0</v>
      </c>
    </row>
    <row r="23" spans="1:7" x14ac:dyDescent="0.25">
      <c r="A23">
        <v>20</v>
      </c>
      <c r="G23">
        <v>0</v>
      </c>
    </row>
    <row r="24" spans="1:7" x14ac:dyDescent="0.25">
      <c r="A24">
        <v>21</v>
      </c>
      <c r="G24">
        <v>0</v>
      </c>
    </row>
    <row r="25" spans="1:7" x14ac:dyDescent="0.25">
      <c r="A25">
        <v>22</v>
      </c>
      <c r="G25">
        <v>0</v>
      </c>
    </row>
    <row r="26" spans="1:7" x14ac:dyDescent="0.25">
      <c r="A26">
        <v>23</v>
      </c>
      <c r="G26">
        <v>0</v>
      </c>
    </row>
    <row r="27" spans="1:7" x14ac:dyDescent="0.25">
      <c r="A27">
        <v>24</v>
      </c>
      <c r="G27">
        <v>0</v>
      </c>
    </row>
    <row r="28" spans="1:7" x14ac:dyDescent="0.25">
      <c r="A28">
        <v>25</v>
      </c>
      <c r="G28">
        <v>0</v>
      </c>
    </row>
    <row r="29" spans="1:7" x14ac:dyDescent="0.25">
      <c r="A29">
        <v>26</v>
      </c>
      <c r="G29">
        <v>0</v>
      </c>
    </row>
    <row r="30" spans="1:7" x14ac:dyDescent="0.25">
      <c r="A30">
        <v>27</v>
      </c>
      <c r="G30">
        <v>0</v>
      </c>
    </row>
    <row r="31" spans="1:7" x14ac:dyDescent="0.25">
      <c r="A31">
        <v>28</v>
      </c>
      <c r="G31">
        <v>0</v>
      </c>
    </row>
    <row r="32" spans="1:7" x14ac:dyDescent="0.25">
      <c r="A32">
        <v>29</v>
      </c>
      <c r="G32">
        <v>0</v>
      </c>
    </row>
    <row r="33" spans="1:7" x14ac:dyDescent="0.25">
      <c r="A33">
        <v>30</v>
      </c>
      <c r="G33">
        <v>0</v>
      </c>
    </row>
    <row r="34" spans="1:7" x14ac:dyDescent="0.25">
      <c r="A34">
        <v>31</v>
      </c>
      <c r="G34">
        <v>0</v>
      </c>
    </row>
    <row r="35" spans="1:7" x14ac:dyDescent="0.25">
      <c r="A35">
        <v>32</v>
      </c>
      <c r="G35">
        <v>0</v>
      </c>
    </row>
    <row r="36" spans="1:7" x14ac:dyDescent="0.25">
      <c r="A36">
        <v>33</v>
      </c>
      <c r="G36">
        <v>0</v>
      </c>
    </row>
    <row r="37" spans="1:7" x14ac:dyDescent="0.25">
      <c r="A37">
        <v>34</v>
      </c>
      <c r="G37">
        <v>0</v>
      </c>
    </row>
    <row r="38" spans="1:7" x14ac:dyDescent="0.25">
      <c r="A38">
        <v>35</v>
      </c>
      <c r="G38">
        <v>0</v>
      </c>
    </row>
    <row r="39" spans="1:7" x14ac:dyDescent="0.25">
      <c r="A39">
        <v>36</v>
      </c>
      <c r="G3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Obra 04</cp:lastModifiedBy>
  <dcterms:created xsi:type="dcterms:W3CDTF">2021-04-27T21:10:02Z</dcterms:created>
  <dcterms:modified xsi:type="dcterms:W3CDTF">2022-11-07T20:37:39Z</dcterms:modified>
</cp:coreProperties>
</file>