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600" windowHeight="7755" tabRatio="84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externalReferences>
    <externalReference r:id="rId13"/>
  </externalReferences>
  <definedNames>
    <definedName name="a">[1]Hidden_6!$A$1:$A$32</definedName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</workbook>
</file>

<file path=xl/comments1.xml><?xml version="1.0" encoding="utf-8"?>
<comments xmlns="http://schemas.openxmlformats.org/spreadsheetml/2006/main">
  <authors>
    <author>Compras</author>
  </authors>
  <commentList>
    <comment ref="BN8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9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0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1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2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3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4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5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6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7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8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9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20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21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22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23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24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25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26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27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28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29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30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31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32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33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34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35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36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37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38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39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40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41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42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43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44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45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46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47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</commentList>
</comments>
</file>

<file path=xl/sharedStrings.xml><?xml version="1.0" encoding="utf-8"?>
<sst xmlns="http://schemas.openxmlformats.org/spreadsheetml/2006/main" count="2216" uniqueCount="610">
  <si>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</si>
  <si>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</si>
  <si>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</si>
  <si>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</si>
  <si>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</si>
  <si>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</si>
  <si>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</si>
  <si>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</si>
  <si>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</si>
  <si>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</si>
  <si>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</si>
  <si>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</si>
  <si>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</si>
  <si>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</si>
  <si>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</si>
  <si>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</si>
  <si>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</si>
  <si>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</si>
  <si>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</si>
  <si>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</si>
  <si>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</si>
  <si>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</si>
  <si>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</si>
  <si>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</si>
  <si>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</si>
  <si>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</si>
  <si>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</si>
  <si>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</si>
  <si>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</si>
  <si>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</si>
  <si>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</si>
  <si>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</si>
  <si>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</si>
  <si>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</si>
  <si>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</si>
  <si>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</si>
  <si>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</si>
  <si>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</si>
  <si>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</si>
  <si>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</si>
  <si>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</si>
  <si>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</si>
  <si>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</si>
  <si>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</si>
  <si>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</si>
  <si>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</si>
  <si>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</si>
  <si>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</si>
  <si>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</si>
  <si>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</si>
  <si>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</si>
  <si>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</si>
  <si>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</si>
  <si>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</si>
  <si>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</si>
  <si>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</si>
  <si>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</si>
  <si>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</si>
  <si>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</si>
  <si>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</si>
  <si>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</si>
  <si>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</si>
  <si>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</si>
  <si>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</si>
  <si>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</si>
  <si>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</si>
  <si>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</si>
  <si>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</si>
  <si>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</si>
  <si>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</si>
  <si>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</si>
  <si>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</si>
  <si>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</si>
  <si>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</si>
  <si>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</si>
  <si>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</si>
  <si>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</si>
  <si>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</si>
  <si>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</si>
  <si>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</si>
  <si>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</si>
  <si>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</si>
  <si>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</si>
  <si>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</si>
  <si>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</si>
  <si>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</si>
  <si>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</si>
  <si>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</si>
  <si>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</si>
  <si>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</si>
  <si>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</si>
  <si>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</si>
  <si>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</si>
  <si>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</si>
  <si>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</si>
  <si>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</si>
  <si>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</si>
  <si>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</si>
  <si>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</si>
  <si>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</si>
  <si>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</si>
  <si>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</si>
  <si>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</si>
  <si>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</si>
  <si>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</si>
  <si>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</si>
  <si>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</si>
  <si>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</si>
  <si>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</si>
  <si>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</si>
  <si>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</si>
  <si>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</si>
  <si>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</si>
  <si>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</si>
  <si>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</si>
  <si>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</si>
  <si>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</si>
  <si>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</si>
  <si>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</si>
  <si>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</si>
  <si>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</si>
  <si>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</si>
  <si>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</si>
  <si>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</si>
  <si>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</si>
  <si>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</si>
  <si>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</si>
  <si>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</si>
  <si>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</si>
  <si>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</si>
  <si>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</si>
  <si>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</si>
  <si>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</si>
  <si>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</si>
  <si>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</si>
  <si>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</si>
  <si>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</si>
  <si>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</si>
  <si>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</si>
  <si>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</si>
  <si>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</si>
  <si>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</si>
  <si>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</si>
  <si>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</si>
  <si>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</si>
  <si>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</si>
  <si>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</si>
  <si>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</si>
  <si>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</si>
  <si>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</si>
  <si>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</si>
  <si>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</si>
  <si>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</si>
  <si>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</si>
  <si>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</si>
  <si>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</si>
  <si>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</si>
  <si>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</si>
  <si>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</si>
  <si>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</si>
  <si>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</si>
  <si>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</si>
  <si>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</si>
  <si>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</si>
  <si>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</si>
  <si>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</si>
  <si>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</si>
  <si>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</si>
  <si>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</si>
  <si>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</si>
  <si>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</si>
  <si>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</si>
  <si>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</si>
  <si>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</si>
  <si>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</si>
  <si>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</si>
  <si>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</si>
  <si>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</si>
  <si>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</si>
  <si>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</si>
  <si>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</si>
  <si>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</si>
  <si>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</si>
  <si>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</si>
  <si>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</si>
  <si>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</si>
  <si>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</si>
  <si>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</si>
  <si>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</si>
  <si>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</si>
  <si>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</si>
  <si>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</si>
  <si>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</si>
  <si>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</si>
  <si>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</si>
  <si>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</si>
  <si>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</si>
  <si>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</si>
  <si>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</si>
  <si>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</si>
  <si>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</si>
  <si>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</si>
  <si>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</si>
  <si>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</si>
  <si>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</si>
  <si>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</si>
  <si>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</si>
  <si>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</si>
  <si>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</si>
  <si>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</si>
  <si>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</si>
  <si>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</si>
  <si>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</si>
  <si>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</si>
  <si>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</si>
  <si>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</si>
  <si>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</si>
  <si>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</si>
  <si>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</si>
  <si>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</si>
  <si>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</si>
  <si>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</si>
  <si>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</si>
  <si>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</si>
  <si>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</si>
  <si>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</si>
  <si>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</si>
  <si>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</si>
  <si>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</si>
  <si>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</si>
  <si>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</si>
  <si>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</si>
  <si>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</si>
  <si>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</si>
  <si>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</si>
  <si>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</si>
  <si>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</si>
  <si>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</si>
  <si>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</si>
  <si>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</si>
  <si>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</si>
  <si>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</si>
  <si>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</si>
  <si>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</si>
  <si>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</si>
  <si>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</si>
  <si>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</si>
  <si>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</si>
  <si>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</si>
  <si>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</si>
  <si>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</si>
  <si>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</si>
  <si>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</si>
  <si>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</si>
  <si>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</si>
  <si>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</si>
  <si>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</si>
  <si>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</si>
  <si>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</si>
  <si>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</si>
  <si>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</si>
  <si>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</si>
  <si>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</si>
  <si>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</si>
  <si>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</si>
  <si>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</si>
  <si>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</si>
  <si>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</si>
  <si>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</si>
  <si>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</si>
  <si>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</si>
  <si>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</si>
  <si>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</si>
  <si>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</si>
  <si>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</si>
  <si>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</si>
  <si>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</si>
  <si>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</si>
  <si>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</si>
  <si>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</si>
  <si>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</si>
  <si>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</si>
  <si>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</si>
  <si>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</si>
  <si>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</si>
  <si>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</si>
  <si>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</si>
  <si>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</si>
  <si>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https://drive.google.com/file/d/1u8iYHpDYVtHqwp3CuTCM9WzeFJMtTgyT/view?usp=sharing</t>
  </si>
  <si>
    <t>https://drive.google.com/file/d/14fkTULorTq_5uLDGgYrCMEoYw1TWv71I/view?usp=sharing</t>
  </si>
  <si>
    <t xml:space="preserve">Mazatlan </t>
  </si>
  <si>
    <t>Mazatlan</t>
  </si>
  <si>
    <t>Mexico</t>
  </si>
  <si>
    <t>Moneda Nacional</t>
  </si>
  <si>
    <t>NO APLICA</t>
  </si>
  <si>
    <t>COORDINACION DE SERVICIOS GENERALES, ALMACEN Y TALLER</t>
  </si>
  <si>
    <t>NORMATIVIDAD Y ADQUISICIONES DE BIENES Y SERVICIOS</t>
  </si>
  <si>
    <t xml:space="preserve">CON FUNDAMENTO EN LOS ARTÍCULOS 8, 17 FRACCION II, Y 18 DEL REGLAMENTO DE ADQUISICIONES, ARRENDAMIENTOS Y SERVICIOS DEL MUNICIPIO DE MAZATLÁN </t>
  </si>
  <si>
    <t>NORMATIVIDAD, ADQUISICIONES DE BIENES Y SERVICIOS</t>
  </si>
  <si>
    <t>https://drive.google.com/file/d/127wJBY0S1VHxLDfrB0mHz-n-a5FduCWH/view</t>
  </si>
  <si>
    <t>COORDINADOR DE SERVICIOS GENERALES, ALMACEN Y TALLER</t>
  </si>
  <si>
    <t>RECURSOS PROPIOS</t>
  </si>
  <si>
    <t>TRANSFERENCIA BANCARIA</t>
  </si>
  <si>
    <t>AABR8806231A1</t>
  </si>
  <si>
    <t>Rio Humaya</t>
  </si>
  <si>
    <t>Brisas del mar</t>
  </si>
  <si>
    <t>CALJ7810034DA</t>
  </si>
  <si>
    <t>PERSONA FISICA</t>
  </si>
  <si>
    <t>Reforma</t>
  </si>
  <si>
    <t>GONZALEZ</t>
  </si>
  <si>
    <t>LIZVET ANGELITA</t>
  </si>
  <si>
    <t>VELARDE</t>
  </si>
  <si>
    <t>GARZON</t>
  </si>
  <si>
    <t>VEGL821102DI1</t>
  </si>
  <si>
    <t>RINCON DE URIAS</t>
  </si>
  <si>
    <t>RIGOBERTO</t>
  </si>
  <si>
    <t>ARAMBURO</t>
  </si>
  <si>
    <t>BOJORQUEZ</t>
  </si>
  <si>
    <t>LOPEZ</t>
  </si>
  <si>
    <t>YANEL ADRIANA</t>
  </si>
  <si>
    <t>BENITEZ</t>
  </si>
  <si>
    <t>OVALLE</t>
  </si>
  <si>
    <t>MUNSI CONSULTORES,  S.A. DE C.V.</t>
  </si>
  <si>
    <t>MCO1609078Z2</t>
  </si>
  <si>
    <t>JORGE ARMANDO</t>
  </si>
  <si>
    <t>CACERES</t>
  </si>
  <si>
    <t>LIZARRAGA</t>
  </si>
  <si>
    <t xml:space="preserve">MANUEL ANTONIO </t>
  </si>
  <si>
    <t>CASTRO</t>
  </si>
  <si>
    <t>PEREZ</t>
  </si>
  <si>
    <t>CRISSAN CONSTRUCCIONES, S. DE RL. DE C.V.</t>
  </si>
  <si>
    <t>CCO0905237B3</t>
  </si>
  <si>
    <t>CEDEM COMERCIALIZACION DISTRIBUCION Y EXPORTACION DE MEXICO, S. DE RL. DE C.V.</t>
  </si>
  <si>
    <t>CCD200530RRA</t>
  </si>
  <si>
    <t xml:space="preserve">Luis Donaldo Colosio </t>
  </si>
  <si>
    <t>Antea</t>
  </si>
  <si>
    <t>Juridica</t>
  </si>
  <si>
    <t>Queretaro</t>
  </si>
  <si>
    <t>Cerro chato</t>
  </si>
  <si>
    <t>Lomas de Mazatlan</t>
  </si>
  <si>
    <t>JMA-GAF-DNS-120-2021</t>
  </si>
  <si>
    <t>JMA-GAF-DNS-121-2021</t>
  </si>
  <si>
    <t>JMA-GAF-DNS-122-2021</t>
  </si>
  <si>
    <t>JMA-GAF-DNS-123-2021</t>
  </si>
  <si>
    <t>JMA-GAF-DNS-124-2021</t>
  </si>
  <si>
    <t>JMA-GAF-DNS-126-2021</t>
  </si>
  <si>
    <t>JMA-GAF-DNS-127-2021</t>
  </si>
  <si>
    <t>JMA-GAF-DNS-130-2021</t>
  </si>
  <si>
    <t>JMA-GAF-DNS-141-2021</t>
  </si>
  <si>
    <t>JMA-GAF-DNS-142-2021</t>
  </si>
  <si>
    <t>JMA-GAF-DNS-143-2021</t>
  </si>
  <si>
    <t>JMA-GAF-DNS-144-2021</t>
  </si>
  <si>
    <t>JMA-GAF-DNS-145-2021</t>
  </si>
  <si>
    <t>JMA-GAF-DNS-146-2021</t>
  </si>
  <si>
    <t>JMA-GAF-DNS-150-2021</t>
  </si>
  <si>
    <t>JMA-GAF-DNS-151-2021</t>
  </si>
  <si>
    <t>JMA-GAF-DNS-152-2021</t>
  </si>
  <si>
    <t>JMA-GAF-DNS-153-2021</t>
  </si>
  <si>
    <t>JMA-GAF-DNS-160-2021</t>
  </si>
  <si>
    <t>JMA-GAF-DNS-161-2021</t>
  </si>
  <si>
    <t>JMA-GAF-DNS-162-2021</t>
  </si>
  <si>
    <t>JMA-GAF-DNS-163-2021</t>
  </si>
  <si>
    <t>JMA-GAF-DNS-164-2021</t>
  </si>
  <si>
    <t>JMA-GAF-DNS-170-2021</t>
  </si>
  <si>
    <t>JMA-GAF-DNS-171-2021</t>
  </si>
  <si>
    <t>JMA-GAF-DNS-172-2021</t>
  </si>
  <si>
    <t>JMA-GAF-DNC-111-2021</t>
  </si>
  <si>
    <t>JMA-GAF-DNC-115-2021</t>
  </si>
  <si>
    <t>JMA-GAF-DNC-120-2021</t>
  </si>
  <si>
    <t>JMA-GAF-DNC-121-2021</t>
  </si>
  <si>
    <t>JMA-GAF-DNC-122-2021</t>
  </si>
  <si>
    <t>JMA-GAF-DNC-123-2021</t>
  </si>
  <si>
    <t>JMA-GAF-DNC-135-2021</t>
  </si>
  <si>
    <t>JMA-GAF-DNC-146-2021</t>
  </si>
  <si>
    <t>JMA-GAF-DNC-147-2021</t>
  </si>
  <si>
    <t>JMA-GAF-DNC-148-2021</t>
  </si>
  <si>
    <t>MANTENIMIENTO CORRECTIVO A MOTOBOMBA SUMERGIBLE DE 80 HP Y 125 HP</t>
  </si>
  <si>
    <t>CONSTRUCCION DE VERTEDERO EN PLANTA POTABILIZADORA “LOS HORCONES”</t>
  </si>
  <si>
    <t>CRIBA MARCA HUBERR RAKEMAX /CARCAMO DE AGUA CRUDA EN PLANTA POTABILIZADORA “LOS HORCONES”</t>
  </si>
  <si>
    <t>SEGURO DE EDIFICIO</t>
  </si>
  <si>
    <t>REPARACION  DE BOMBA DE AGUA DE SONDEO VEH-19</t>
  </si>
  <si>
    <t>SERVICIO DE REPOSICION DE TUBERIA DAÑADA DE 24" Y CONSTRUCCION DE CANAL PLUVIAL EN AV. SANTA ROSA Y LIBRAMIENTO LUIS LOSIO, INFONAVIT JABALIES Y SERVICIO DE CONSTRUCCION DE VALVULA DE 2.40 X 1.20 X 3.00 AV. GABRIEL LEYVA FRENTE A CERVECERIA PACIFICO</t>
  </si>
  <si>
    <t xml:space="preserve">SERVICIO DE LIMPIEZA DE FOSAS SEPTICAS EN ZONA RURAL, EN SITIOS INDICADOS Y AUTORIZADOS POR JUMAPAM, INCLUYE OPERADOR, DIESEL Y ACCESORIO NECESARIO PARA LA CORRECTA EJECUCION </t>
  </si>
  <si>
    <t>RENTA DE VOLTEOS</t>
  </si>
  <si>
    <t>MODIFICACION DE LA SUCCION DE LAS BOMBAS DE 10"</t>
  </si>
  <si>
    <t>SERVICIO DE REPARACION Y SUMINISTRO DE JUNTA BIPARTIDA EN ACERO AL CARBON EN LINEA LOCK-JOINY DE 30" DE 920 MMM X 1.80 MTS DE LARGO Y REPARACION DE FUGA EN LINEA</t>
  </si>
  <si>
    <t>MATENIMIENTO PREVENTIVO DE BOMBA SUMERGIBLE DE 600 HP MARCA NABOHI SERIE 131014984,SERVICIO DE MANTENIMIENTO INTEGRAL BOMBA VERTICAL AUXILIAR TIPO FLECHA HUECA DE 100 HP CARCAMO 3 NORTE Y SERVICIO DE MANTENIMIENTO PREVENTIVO A MOTOR VERTICAL DE 400 HP, MARCA US MOTORS, SERIE X 03 15705038-0001, 440 VOLT, POSICION #1 REBOMBEO (900), FLORES MAGON ANTIGUO T-800</t>
  </si>
  <si>
    <t xml:space="preserve">SERVICIO DE LIMPIEZA SEWER DE RED ALCANTARILLADO EN ZONA URBANA </t>
  </si>
  <si>
    <t>FABRICACION DE DOS CARRETES 10" CON BRIDAS C/U EN ACERO AL CARBON PARA GUIA DE BOMBAS</t>
  </si>
  <si>
    <t xml:space="preserve">SERVICIO DE SANITIZACION </t>
  </si>
  <si>
    <t>REPARACION DE FALLA DE DERIVADORA DE LIBRANZA DE CFE A CARCAMO SANTA FE</t>
  </si>
  <si>
    <t>SERVICIO DE MANTENIMIENTO PREVENTIVO A MOTOR VERTICAL DE 300 HP MARCA US MOTORS</t>
  </si>
  <si>
    <t>SUMINISTRO Y FABRICACION DE PARRILLAS EN ACERO INOXIDABLE Y HACER UNA ESTRUCTURA PARA SACARLAS Y LIMPIARLAS</t>
  </si>
  <si>
    <t>SERVICIO DE DESMONTAJE Y FABRICACION DE SIFON EN TUBERIA DE 20" EN ACERO AL CARBON DE ESPESOR DE 3/8" CON UNA MEDIDA APROXIMADA DE 20 MTS. CON 2 SALIDAS DE 2" PARA INSTALAR EXPULSORAS DE AIRE, ASIMISMO SALIDA DE 6" PARA DESFOGUE DE LINEA SOBRE CANAL PLUVIAL A ESTERO DEL INFIERNILLO.</t>
  </si>
  <si>
    <t>SUMINISTRO Y COLOCACION DE PIEDRA CANTERA EN EL VERTEDERO PARA POTABILIZADORA LOS HORCONES, LIMPIEZA DE LA MARGEN DERECHA DEL CANAL PRINCIPAL DE POTABILIZADORA LOS HORCONES, SUMINISTRO Y COLOCACION DE MORTERO PREPARADO PARA JASPEAR O FORRAR PIEDRAS</t>
  </si>
  <si>
    <t>SERVICIO DE REPARACION DE FUGA DE AGUA POTABLE EN LINEA DE ASBESTO CEMENTO DE 24" LINEA DE CONDUCCION A LA ZONA DE CERRITOS, LA REPARACION CONSISTE EN SUMINISTRAR E INSTALAR JUNTA DE BARRIL BIPARTIDA DE 20.5 MTS X 670 MM, EN ACERO AL CARBON Y SERVICIO DE REPARACION DE FUGA DE AGUA EN LINEA ASBESTO CEMENTO DE 24" POR LA ZONA DE CAPTACION CONSISTE EN SUMINISTRAR E INSTALAR JUNTA DE BARRIL BIPARTIDA DE 2.00 MTS X 670 MM, EN ACERO AL CARBON</t>
  </si>
  <si>
    <t>MANTENIMIENTO A SEWER 248</t>
  </si>
  <si>
    <t>SUPERVICION AL MANTENIMIENTO Y PINTURA DE LA FLOTA VEHICULAR UTILIZADA PARA LA PRESTACION DE SERVICIOS DE LA EMPRESA</t>
  </si>
  <si>
    <t>VALORACION Y EVALUACION DE PRESUPUESTO 2021-2022</t>
  </si>
  <si>
    <t>DIAGNOSTICO INICIAL DEL ESTADO QUE GUARDA CADA UNA DE LAS AUTORIZACIONES DE IMPACTO AMBIENTAL DE LAS 05 PLANTAS TRATADORAS DE AGUAS RESIDUALES QUE SE INDICAN</t>
  </si>
  <si>
    <t>MANTENIMIENTO PREVENTIVO A MOTORES VERTICALES</t>
  </si>
  <si>
    <t>MANTENIMIENTO INTEGRAL PREVENTIVO A BOMBA #3 DE FLECHA HUECA DE 2 PASOS DE 100 HP Y REPARACION DE MOTOBOMBA SUMERGIBLE DE 40 HP</t>
  </si>
  <si>
    <t>UNIFORMES TEMPORADO OTOÑO INVIERNO</t>
  </si>
  <si>
    <t>AUTO FIAT MOBI LIKE 2021</t>
  </si>
  <si>
    <t>CELULAR MOTOROLA E7 PLUS</t>
  </si>
  <si>
    <t>GORRA CON LOGO BORDADO Y SUBLIMADO</t>
  </si>
  <si>
    <t>NOBREACK UPS BC PRO1400</t>
  </si>
  <si>
    <t>CUBREBOCAS KN95</t>
  </si>
  <si>
    <t>BALASTRE ROJO PIEDRA BRAZA</t>
  </si>
  <si>
    <t>ARRANCADOR SUAVE CON SIRIUS 3RW40 400HP</t>
  </si>
  <si>
    <t>NIPLE SUPRESOR Y OPRESOR</t>
  </si>
  <si>
    <t>FERRETERIA</t>
  </si>
  <si>
    <t>https://drive.google.com/file/d/15jzRmdQSJtFsfqXKb5L3R2VYVIw-rXA6/view?usp=sharing</t>
  </si>
  <si>
    <t>https://drive.google.com/file/d/12_TN7nKibVUu3qnoWaFM8rSzr5P5eFrS/view</t>
  </si>
  <si>
    <t>https://drive.google.com/file/d/1i-WDW4N_GQ_mloNrgT-29eKsPAWnhqJX/view</t>
  </si>
  <si>
    <t>https://drive.google.com/file/d/1gQQKvus49s2soUiNmF6NypEBDZDm-hVx/view?usp=sharing</t>
  </si>
  <si>
    <t>https://drive.google.com/file/d/1AlANBe0nwheq0g0zJ1nrYzPoeSWxy_PL/view</t>
  </si>
  <si>
    <t>https://drive.google.com/file/d/1kpyCk30oP3CdMERjVLTF8uSh7sg05pti/view?usp=sharing</t>
  </si>
  <si>
    <t>https://drive.google.com/file/d/14V8CH49X2WX13ba5tTkXw6k3UciGtGvd/view?usp=sharing</t>
  </si>
  <si>
    <t>https://drive.google.com/file/d/1KnQ3KQVHdd98VTRhr8BN35xUJw8BfJ4V/view?usp=sharing</t>
  </si>
  <si>
    <t>https://drive.google.com/file/d/1XaqNY1hzrgEe0gylEjdbuFdqqQKgp1oV/view?usp=sharing</t>
  </si>
  <si>
    <t>https://drive.google.com/file/d/1l_IC9YbteYc3m-k--tZ7HtjHreG1z9e1/view?usp=sharing</t>
  </si>
  <si>
    <t>https://drive.google.com/file/d/1vQubFuK7pGu2GTtxQUXN5zQrwFp33jW-/view?usp=sharing</t>
  </si>
  <si>
    <t>MIGUEL WALTER</t>
  </si>
  <si>
    <t>AVILA</t>
  </si>
  <si>
    <t>BARRON</t>
  </si>
  <si>
    <t>QUCRE SOCIEDAD ANONIMA DE CAPITAL VARIABLE</t>
  </si>
  <si>
    <t>QUC0906016F4</t>
  </si>
  <si>
    <t>Munich</t>
  </si>
  <si>
    <t>VALLE DEL JARIPILLO</t>
  </si>
  <si>
    <t xml:space="preserve">LUIS SANCHEZ </t>
  </si>
  <si>
    <t>MICHEL</t>
  </si>
  <si>
    <t>CHUBB SEGUROS MEXICO, S.A</t>
  </si>
  <si>
    <t>ASE901221SM4</t>
  </si>
  <si>
    <t>Paseo de la Reforma</t>
  </si>
  <si>
    <t>Juarez</t>
  </si>
  <si>
    <t>NORBERTO</t>
  </si>
  <si>
    <t>AABN920131NU4</t>
  </si>
  <si>
    <t>Zafiro</t>
  </si>
  <si>
    <t>Punta Diamante</t>
  </si>
  <si>
    <t xml:space="preserve">LUIS FERNANDO </t>
  </si>
  <si>
    <t>VALENZUELA</t>
  </si>
  <si>
    <t>ESCALANTE</t>
  </si>
  <si>
    <t>SERVICIOS TECNICOS INDUSTRIALES OBR, S.A. DE C.V.</t>
  </si>
  <si>
    <t>STI180817AN4</t>
  </si>
  <si>
    <t>CORREGIDORA NORTE</t>
  </si>
  <si>
    <t>Arboledas</t>
  </si>
  <si>
    <t>EDUARDO</t>
  </si>
  <si>
    <t>MEDINA</t>
  </si>
  <si>
    <t>HERNANDEZ</t>
  </si>
  <si>
    <t>MEHE680901VC1</t>
  </si>
  <si>
    <t>Enrique Pérez Arce</t>
  </si>
  <si>
    <t>Benito Juarez</t>
  </si>
  <si>
    <t>EDUARDO ALBERTO</t>
  </si>
  <si>
    <t>CORNELIO</t>
  </si>
  <si>
    <t>ZAZUETA</t>
  </si>
  <si>
    <t>COZE611222RK6</t>
  </si>
  <si>
    <t>Solidaridad</t>
  </si>
  <si>
    <t>El venadillo</t>
  </si>
  <si>
    <t>PROCOPIO</t>
  </si>
  <si>
    <t>OSUNA</t>
  </si>
  <si>
    <t>IBARRA</t>
  </si>
  <si>
    <t>LLANTAS MUELLES MOFLES Y RADIADORES, S.A. DE C.V.</t>
  </si>
  <si>
    <t>OUIP4411126P1</t>
  </si>
  <si>
    <t>Luis Donaldo Colosio Murrieta</t>
  </si>
  <si>
    <t>Esperanza</t>
  </si>
  <si>
    <t>+ NUM S.A DE C.V.</t>
  </si>
  <si>
    <t>MARIA JOSE</t>
  </si>
  <si>
    <t>SANCHEZ</t>
  </si>
  <si>
    <t>COURET</t>
  </si>
  <si>
    <t>SNU1801082U2</t>
  </si>
  <si>
    <t>San Guillermo</t>
  </si>
  <si>
    <t xml:space="preserve">OSCAR MIGUEL </t>
  </si>
  <si>
    <t>SANTESTEBAN</t>
  </si>
  <si>
    <t>OCHOA</t>
  </si>
  <si>
    <t>ICK COMERCIALIZADORA S.A. DE C.V.</t>
  </si>
  <si>
    <t>ICO171214JF5</t>
  </si>
  <si>
    <t>Salmon</t>
  </si>
  <si>
    <t>LOMA BONITA</t>
  </si>
  <si>
    <t>EDGAR ALBERTO</t>
  </si>
  <si>
    <t>GAMEZ</t>
  </si>
  <si>
    <t>DUARTE</t>
  </si>
  <si>
    <t>GADE8810011L0</t>
  </si>
  <si>
    <t>Artesanos</t>
  </si>
  <si>
    <t>Tierra Blanca</t>
  </si>
  <si>
    <t>Maria de los Angeles</t>
  </si>
  <si>
    <t>Haro</t>
  </si>
  <si>
    <t>Navarro</t>
  </si>
  <si>
    <t>HANA610502SF2</t>
  </si>
  <si>
    <t>Del mero</t>
  </si>
  <si>
    <t>Sabalo Country</t>
  </si>
  <si>
    <t>JOSE NOEL</t>
  </si>
  <si>
    <t>SARABIA</t>
  </si>
  <si>
    <t>PALMAS AUTOMOTRIZ, S.A. DE C.V.</t>
  </si>
  <si>
    <t>PAU981125RRA</t>
  </si>
  <si>
    <t>Rafael Buelna</t>
  </si>
  <si>
    <t xml:space="preserve">ESTEFANY MARISOL </t>
  </si>
  <si>
    <t>MARTINEZ</t>
  </si>
  <si>
    <t>ROJO</t>
  </si>
  <si>
    <t>I.K.A. TECHNOLOGY MD, S.A. DE C.V.</t>
  </si>
  <si>
    <t>ITM190924NR7</t>
  </si>
  <si>
    <t>Insurgentes</t>
  </si>
  <si>
    <t>Del valle norte</t>
  </si>
  <si>
    <t>03103</t>
  </si>
  <si>
    <t>LOYA</t>
  </si>
  <si>
    <t>GUTIERREZ</t>
  </si>
  <si>
    <t>CHANTAL</t>
  </si>
  <si>
    <t>LATIN FARM, S.A. DE C.V.</t>
  </si>
  <si>
    <t>LFA0002253N5</t>
  </si>
  <si>
    <t>Donizetti</t>
  </si>
  <si>
    <t>Vallejo</t>
  </si>
  <si>
    <t>07870</t>
  </si>
  <si>
    <t>MAXIMINA</t>
  </si>
  <si>
    <t>QUEVEDO</t>
  </si>
  <si>
    <t>LOQM550602BE7</t>
  </si>
  <si>
    <t>Carretera Internacional al sur</t>
  </si>
  <si>
    <t>S/N</t>
  </si>
  <si>
    <t>El castillo</t>
  </si>
  <si>
    <t>FABIAN</t>
  </si>
  <si>
    <t>RUELAS</t>
  </si>
  <si>
    <t>GORF851122N42</t>
  </si>
  <si>
    <t>Florencia</t>
  </si>
  <si>
    <t>Villas del rey</t>
  </si>
  <si>
    <t>JUAN REYNALDO</t>
  </si>
  <si>
    <t>HERRERA</t>
  </si>
  <si>
    <t>LUCIANO</t>
  </si>
  <si>
    <t>GRUPO ADONI DE CORDOBA, S.A. DE C.V.</t>
  </si>
  <si>
    <t>GAC191218JE8</t>
  </si>
  <si>
    <t>Dos caminos</t>
  </si>
  <si>
    <t>ALFREDO</t>
  </si>
  <si>
    <t>RIOS</t>
  </si>
  <si>
    <t>DISPERSORA LOGISTICA MX, SOCIEDAD ANÓNIMA DE CAPITAL VARIABLE</t>
  </si>
  <si>
    <t>DLM180618EY7</t>
  </si>
  <si>
    <t>Puerto guaymas</t>
  </si>
  <si>
    <t>Parque Bonfil</t>
  </si>
  <si>
    <t>Cuauhtemoc</t>
  </si>
  <si>
    <t>09</t>
  </si>
  <si>
    <t>06600</t>
  </si>
  <si>
    <t>De la rosa</t>
  </si>
  <si>
    <t>Guadalajara</t>
  </si>
  <si>
    <t>Santiago de Queretaro</t>
  </si>
  <si>
    <t>Zapopan</t>
  </si>
  <si>
    <t>Culiacan</t>
  </si>
  <si>
    <t>090050001</t>
  </si>
  <si>
    <t>090140001</t>
  </si>
  <si>
    <t>Gustavo A. Madero</t>
  </si>
  <si>
    <t>JMA-GAF-DNS-125-2021</t>
  </si>
  <si>
    <t>JMA-GAF-DNS-140-2021</t>
  </si>
  <si>
    <t>JMA-GAF-DNS-154-2021</t>
  </si>
  <si>
    <t>JMA-GAF-DNS-173-2021</t>
  </si>
  <si>
    <t>SERVICIOS PARA LA OPERACIÓN DE LA PLANTA URÍAS II</t>
  </si>
  <si>
    <t>SERVICIOS PROFESIONALES PARA LA REVISIÓN Y REGULARIZACIÓN DE POSIBLES ANOMALÍAS EN LAS CUENTAS DE USUARIOS COMERCIALES</t>
  </si>
  <si>
    <t>SERVICIO DE LIMPIEZA SEWER 102 DE RED ALCANTARILLADO EN ZONA URBANA CON SUBCION</t>
  </si>
  <si>
    <t xml:space="preserve">MANTENIMIENTO CORRECTIVO A DOS MOTORES VERTICALES DE 40HP Y 75HP </t>
  </si>
  <si>
    <t>FYPASA CONSTRUCCIONES SA DE CV.</t>
  </si>
  <si>
    <t>FRANCISCO</t>
  </si>
  <si>
    <t>CASILLAS</t>
  </si>
  <si>
    <t>IGLESIAS</t>
  </si>
  <si>
    <t>FCO830831L31</t>
  </si>
  <si>
    <t>Nicolas San Juan</t>
  </si>
  <si>
    <t>Del valle</t>
  </si>
  <si>
    <t>03100</t>
  </si>
  <si>
    <t>STRATIMEX S.A.P.I., DE C.V.</t>
  </si>
  <si>
    <t>LUIS MIGUEL NIÑO</t>
  </si>
  <si>
    <t>DE RIVERA</t>
  </si>
  <si>
    <t>TARACENA</t>
  </si>
  <si>
    <t>STR140129Q71</t>
  </si>
  <si>
    <t>Lomas altas</t>
  </si>
  <si>
    <t>Miguel Hidalgo</t>
  </si>
  <si>
    <t>090160001</t>
  </si>
  <si>
    <t>https://drive.google.com/file/d/1pje3UqtWLBRXFJgJMfWgOoG522NUIROG/view?usp=sharing</t>
  </si>
  <si>
    <t>https://drive.google.com/file/d/1S9NcWgV25lIhAj6eIN6cHcEHZGa4dFO3/view?usp=sharing</t>
  </si>
  <si>
    <t>https://drive.google.com/file/d/1PoZgAvefYF40HJzGgiqNmLVXFRDU2jdW/view?usp=sharing</t>
  </si>
  <si>
    <t>https://drive.google.com/file/d/1cABDF0aqnd2HawvNBhKHF76LbSufM--1/view?usp=sharing</t>
  </si>
  <si>
    <t>https://drive.google.com/file/d/1MfmQw_K7cbi5hOPXhRb_sk7o2l3VlXmi/view?usp=sharing</t>
  </si>
  <si>
    <t>https://drive.google.com/file/d/1lZ8QSkQ2ThdDoo7eJSNtcDMUwSg1PRNM/view?usp=sharing</t>
  </si>
  <si>
    <t>https://drive.google.com/file/d/15a5YQMQSXcugJZ5wI4Ji2DIkwn3UZArI/view?usp=sharing</t>
  </si>
  <si>
    <t>https://drive.google.com/file/d/1j5WiuueCKnXggjcOCERfG4kgWjcjtmL3/view?usp=sharing</t>
  </si>
  <si>
    <t>https://drive.google.com/file/d/1NKMs2F5LbYClCHhY6G2tG87ciqW3yUnM/view?usp=sharing</t>
  </si>
  <si>
    <t>https://drive.google.com/file/d/1nn4CH5bY0MBu5vpfCUHatysEf-1RuiOE/view?usp=sharing</t>
  </si>
  <si>
    <t>https://drive.google.com/file/d/1cGffhEdeyLZRKot9oAbCoBo9-sbxqrHU/view?usp=sharing</t>
  </si>
  <si>
    <t>https://drive.google.com/file/d/1TUIFxsPbhR745uDVDKyyWhpVoamdoHMb/view?usp=sharing</t>
  </si>
  <si>
    <t>https://drive.google.com/file/d/1NGZpJd-LtoRcHA56ZmkcbIy7h4uYK44u/view?usp=sharing</t>
  </si>
  <si>
    <t>https://drive.google.com/file/d/1M2zQo8gITToQ4iitryr5RG7NHJIWkkRw/view?usp=sharing</t>
  </si>
  <si>
    <t>https://drive.google.com/file/d/1C7wu0tn32xDSaFu7TCO4Gm2_Ts46U3Ee/view?usp=sharing</t>
  </si>
  <si>
    <t>https://drive.google.com/file/d/1PvYgkU1RaCCrMnEPWUgNvn6PNXm2f3CX/view?usp=sharing</t>
  </si>
  <si>
    <t>https://drive.google.com/file/d/1Fq7V35y2MxOV66m3WsJ1R-EeXk8ECxWC/view?usp=sharing</t>
  </si>
  <si>
    <t>https://drive.google.com/file/d/1-4MbmA6LGzoXTc5XVNmfyLZ0HxKnlmlW/view?usp=sharing</t>
  </si>
  <si>
    <t>https://drive.google.com/file/d/1NmL-_wU_fjdPPVgdML-u9eN0itcXrWDi/view?usp=sharing</t>
  </si>
  <si>
    <t>https://drive.google.com/file/d/1lq2luZXX8JHQXbHD-KKImgPXt0okVrHG/view?usp=sharing</t>
  </si>
  <si>
    <t>https://drive.google.com/file/d/1rZ8uGdlW81KmCh1wG3qZfT86TwqOvEdt/view?usp=sharing</t>
  </si>
  <si>
    <t>https://drive.google.com/file/d/1JWWcV0kSNX2pGnNvejQLaA1klT5Hdj5J/view?usp=sharing</t>
  </si>
  <si>
    <t>https://drive.google.com/file/d/10kxJmVFZUUrqRHYtWdNTxlug1klszkg_/view?usp=sharing</t>
  </si>
  <si>
    <t>https://drive.google.com/file/d/1DWPvHJcpcfSCNt9-g448wTf3rHEoICzC/view?usp=sharing</t>
  </si>
  <si>
    <t>https://drive.google.com/file/d/154RcDjjRGv-pKJAP_-D1UvmFZLgp37Zt/view?usp=sharing</t>
  </si>
  <si>
    <t>https://drive.google.com/file/d/1B_YZiOj7QwbyK9PiNjrr7BVN70jZUjiZ/view?usp=sharing</t>
  </si>
  <si>
    <t>https://drive.google.com/file/d/1hgaGXLxLTJBfamYlMXzyQumVuvLtoSH-/view?usp=sharing</t>
  </si>
  <si>
    <t>https://drive.google.com/file/d/1C8AJ4Tpg3PY6ys2DwwUydApeuke5-LKJ/view?usp=sharing</t>
  </si>
  <si>
    <t>https://drive.google.com/file/d/1ltJsOJgAqx8nhlO2b4oOb50wk1-O7s4y/view?usp=sharing</t>
  </si>
  <si>
    <t>https://drive.google.com/file/d/1IHa6rHb1ZZIxPwcKuAh43NHmWyUe6Uq0/view?usp=sharing</t>
  </si>
  <si>
    <t>https://drive.google.com/file/d/1msPTVvrG99SVKzm0riRcETcF9FftYOgc/view?usp=sharing</t>
  </si>
  <si>
    <t>https://drive.google.com/file/d/1totIjQci85FhosSRLkCrC_4PAH2U_jrL/view?usp=sharing</t>
  </si>
  <si>
    <t>https://drive.google.com/file/d/1KOojplMMHEBdao_FWiUmB8xIfIikkcSt/view?usp=sharing</t>
  </si>
  <si>
    <t>https://drive.google.com/file/d/1iyxhvcU9cQBTTYHiWRVfI85_hL1tbQq2/view?usp=sharing</t>
  </si>
  <si>
    <t>https://drive.google.com/file/d/1ZVaiKuocEx9lxHyTW2IjoYMMhT-VjAGU/view?usp=sharing</t>
  </si>
  <si>
    <t>https://drive.google.com/file/d/1MZU4oxIh7ZtwKX3Y0VcZ25nCef4EG3rE/view?usp=sharing</t>
  </si>
  <si>
    <t>https://drive.google.com/file/d/1lziGCSXGuLFv6bYeqI_4Oilmpn0sOOha/view?usp=sharing</t>
  </si>
  <si>
    <t>https://drive.google.com/file/d/193jo2zPuAnCtRu3MYmBsDeORHvkbQcLc/view?usp=sharing</t>
  </si>
  <si>
    <t>https://drive.google.com/file/d/1RqU3No0mm13Ik7dDT-DBow4T8oZ3AZSa/view?usp=sharing</t>
  </si>
  <si>
    <t>https://drive.google.com/file/d/1__CrlTTpLUHXkuxUE9ndHc013bqHFB77/view?usp=sharing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</si>
</sst>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 applyFont="1"/>
    <xf numFmtId="0" fontId="0" fillId="0" borderId="0" xfId="0"/>
    <xf numFmtId="14" fontId="0" fillId="0" borderId="0" xfId="0" applyNumberFormat="1"/>
    <xf numFmtId="0" fontId="0" fillId="0" borderId="0" xfId="0" applyFont="1"/>
    <xf numFmtId="0" fontId="3" fillId="0" borderId="0" xfId="1"/>
    <xf numFmtId="4" fontId="0" fillId="0" borderId="0" xfId="0" applyNumberFormat="1"/>
    <xf numFmtId="0" fontId="0" fillId="0" borderId="0" xfId="0"/>
    <xf numFmtId="4" fontId="0" fillId="0" borderId="0" xfId="0" applyNumberFormat="1" applyAlignment="1">
      <alignment horizontal="right" vertical="center"/>
    </xf>
    <xf numFmtId="0" fontId="0" fillId="0" borderId="0" xfId="0"/>
    <xf numFmtId="0" fontId="0" fillId="0" borderId="0" xfId="0"/>
    <xf numFmtId="4" fontId="0" fillId="0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TIVIDAD/JUMAPAM%202021/TRANSPARENCIA/LTAIPES95FXXXIXB%201ER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00281"/>
      <sheetName val="Tabla_500266"/>
      <sheetName val="Hidden_1_Tabla_500266"/>
      <sheetName val="Tabla_50027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4fkTULorTq_5uLDGgYrCMEoYw1TWv71I/view?usp=sharing" TargetMode="External"/><Relationship Id="rId18" Type="http://schemas.openxmlformats.org/officeDocument/2006/relationships/hyperlink" Target="https://drive.google.com/file/d/14fkTULorTq_5uLDGgYrCMEoYw1TWv71I/view?usp=sharing" TargetMode="External"/><Relationship Id="rId26" Type="http://schemas.openxmlformats.org/officeDocument/2006/relationships/hyperlink" Target="https://drive.google.com/file/d/1XaqNY1hzrgEe0gylEjdbuFdqqQKgp1oV/view?usp=sharing" TargetMode="External"/><Relationship Id="rId39" Type="http://schemas.openxmlformats.org/officeDocument/2006/relationships/hyperlink" Target="https://drive.google.com/file/d/1S9NcWgV25lIhAj6eIN6cHcEHZGa4dFO3/view?usp=sharing" TargetMode="External"/><Relationship Id="rId21" Type="http://schemas.openxmlformats.org/officeDocument/2006/relationships/hyperlink" Target="https://drive.google.com/file/d/1i-WDW4N_GQ_mloNrgT-29eKsPAWnhqJX/view" TargetMode="External"/><Relationship Id="rId34" Type="http://schemas.openxmlformats.org/officeDocument/2006/relationships/hyperlink" Target="https://drive.google.com/file/d/1i-WDW4N_GQ_mloNrgT-29eKsPAWnhqJX/view" TargetMode="External"/><Relationship Id="rId42" Type="http://schemas.openxmlformats.org/officeDocument/2006/relationships/hyperlink" Target="https://drive.google.com/file/d/1MfmQw_K7cbi5hOPXhRb_sk7o2l3VlXmi/view?usp=sharing" TargetMode="External"/><Relationship Id="rId47" Type="http://schemas.openxmlformats.org/officeDocument/2006/relationships/hyperlink" Target="https://drive.google.com/file/d/1nn4CH5bY0MBu5vpfCUHatysEf-1RuiOE/view?usp=sharing" TargetMode="External"/><Relationship Id="rId50" Type="http://schemas.openxmlformats.org/officeDocument/2006/relationships/hyperlink" Target="https://drive.google.com/file/d/1NGZpJd-LtoRcHA56ZmkcbIy7h4uYK44u/view?usp=sharing" TargetMode="External"/><Relationship Id="rId55" Type="http://schemas.openxmlformats.org/officeDocument/2006/relationships/hyperlink" Target="https://drive.google.com/file/d/1-4MbmA6LGzoXTc5XVNmfyLZ0HxKnlmlW/view?usp=sharing" TargetMode="External"/><Relationship Id="rId63" Type="http://schemas.openxmlformats.org/officeDocument/2006/relationships/hyperlink" Target="https://drive.google.com/file/d/1B_YZiOj7QwbyK9PiNjrr7BVN70jZUjiZ/view?usp=sharing" TargetMode="External"/><Relationship Id="rId68" Type="http://schemas.openxmlformats.org/officeDocument/2006/relationships/hyperlink" Target="https://drive.google.com/file/d/1msPTVvrG99SVKzm0riRcETcF9FftYOgc/view?usp=sharing" TargetMode="External"/><Relationship Id="rId76" Type="http://schemas.openxmlformats.org/officeDocument/2006/relationships/hyperlink" Target="https://drive.google.com/file/d/1RqU3No0mm13Ik7dDT-DBow4T8oZ3AZSa/view?usp=sharing" TargetMode="External"/><Relationship Id="rId7" Type="http://schemas.openxmlformats.org/officeDocument/2006/relationships/hyperlink" Target="https://drive.google.com/file/d/1u8iYHpDYVtHqwp3CuTCM9WzeFJMtTgyT/view?usp=sharing" TargetMode="External"/><Relationship Id="rId71" Type="http://schemas.openxmlformats.org/officeDocument/2006/relationships/hyperlink" Target="https://drive.google.com/file/d/1iyxhvcU9cQBTTYHiWRVfI85_hL1tbQq2/view?usp=sharing" TargetMode="External"/><Relationship Id="rId2" Type="http://schemas.openxmlformats.org/officeDocument/2006/relationships/hyperlink" Target="https://drive.google.com/file/d/1u8iYHpDYVtHqwp3CuTCM9WzeFJMtTgyT/view?usp=sharing" TargetMode="External"/><Relationship Id="rId16" Type="http://schemas.openxmlformats.org/officeDocument/2006/relationships/hyperlink" Target="https://drive.google.com/file/d/1u8iYHpDYVtHqwp3CuTCM9WzeFJMtTgyT/view?usp=sharing" TargetMode="External"/><Relationship Id="rId29" Type="http://schemas.openxmlformats.org/officeDocument/2006/relationships/hyperlink" Target="https://drive.google.com/file/d/14V8CH49X2WX13ba5tTkXw6k3UciGtGvd/view?usp=sharing" TargetMode="External"/><Relationship Id="rId11" Type="http://schemas.openxmlformats.org/officeDocument/2006/relationships/hyperlink" Target="https://drive.google.com/file/d/1u8iYHpDYVtHqwp3CuTCM9WzeFJMtTgyT/view?usp=sharing" TargetMode="External"/><Relationship Id="rId24" Type="http://schemas.openxmlformats.org/officeDocument/2006/relationships/hyperlink" Target="https://drive.google.com/file/d/14V8CH49X2WX13ba5tTkXw6k3UciGtGvd/view?usp=sharing" TargetMode="External"/><Relationship Id="rId32" Type="http://schemas.openxmlformats.org/officeDocument/2006/relationships/hyperlink" Target="https://drive.google.com/file/d/1vQubFuK7pGu2GTtxQUXN5zQrwFp33jW-/view?usp=sharing" TargetMode="External"/><Relationship Id="rId37" Type="http://schemas.openxmlformats.org/officeDocument/2006/relationships/hyperlink" Target="https://drive.google.com/file/d/14fkTULorTq_5uLDGgYrCMEoYw1TWv71I/view?usp=sharing" TargetMode="External"/><Relationship Id="rId40" Type="http://schemas.openxmlformats.org/officeDocument/2006/relationships/hyperlink" Target="https://drive.google.com/file/d/1PoZgAvefYF40HJzGgiqNmLVXFRDU2jdW/view?usp=sharing" TargetMode="External"/><Relationship Id="rId45" Type="http://schemas.openxmlformats.org/officeDocument/2006/relationships/hyperlink" Target="https://drive.google.com/file/d/1j5WiuueCKnXggjcOCERfG4kgWjcjtmL3/view?usp=sharing" TargetMode="External"/><Relationship Id="rId53" Type="http://schemas.openxmlformats.org/officeDocument/2006/relationships/hyperlink" Target="https://drive.google.com/file/d/1PvYgkU1RaCCrMnEPWUgNvn6PNXm2f3CX/view?usp=sharing" TargetMode="External"/><Relationship Id="rId58" Type="http://schemas.openxmlformats.org/officeDocument/2006/relationships/hyperlink" Target="https://drive.google.com/file/d/1rZ8uGdlW81KmCh1wG3qZfT86TwqOvEdt/view?usp=sharing" TargetMode="External"/><Relationship Id="rId66" Type="http://schemas.openxmlformats.org/officeDocument/2006/relationships/hyperlink" Target="https://drive.google.com/file/d/1ltJsOJgAqx8nhlO2b4oOb50wk1-O7s4y/view?usp=sharing" TargetMode="External"/><Relationship Id="rId74" Type="http://schemas.openxmlformats.org/officeDocument/2006/relationships/hyperlink" Target="https://drive.google.com/file/d/1lziGCSXGuLFv6bYeqI_4Oilmpn0sOOha/view?usp=sharing" TargetMode="External"/><Relationship Id="rId79" Type="http://schemas.openxmlformats.org/officeDocument/2006/relationships/vmlDrawing" Target="../drawings/vmlDrawing1.vml"/><Relationship Id="rId5" Type="http://schemas.openxmlformats.org/officeDocument/2006/relationships/hyperlink" Target="https://drive.google.com/file/d/1i-WDW4N_GQ_mloNrgT-29eKsPAWnhqJX/view" TargetMode="External"/><Relationship Id="rId61" Type="http://schemas.openxmlformats.org/officeDocument/2006/relationships/hyperlink" Target="https://drive.google.com/file/d/1DWPvHJcpcfSCNt9-g448wTf3rHEoICzC/view?usp=sharing" TargetMode="External"/><Relationship Id="rId10" Type="http://schemas.openxmlformats.org/officeDocument/2006/relationships/hyperlink" Target="https://drive.google.com/file/d/14fkTULorTq_5uLDGgYrCMEoYw1TWv71I/view?usp=sharing" TargetMode="External"/><Relationship Id="rId19" Type="http://schemas.openxmlformats.org/officeDocument/2006/relationships/hyperlink" Target="https://drive.google.com/file/d/1i-WDW4N_GQ_mloNrgT-29eKsPAWnhqJX/view" TargetMode="External"/><Relationship Id="rId31" Type="http://schemas.openxmlformats.org/officeDocument/2006/relationships/hyperlink" Target="https://drive.google.com/file/d/1AlANBe0nwheq0g0zJ1nrYzPoeSWxy_PL/view" TargetMode="External"/><Relationship Id="rId44" Type="http://schemas.openxmlformats.org/officeDocument/2006/relationships/hyperlink" Target="https://drive.google.com/file/d/15a5YQMQSXcugJZ5wI4Ji2DIkwn3UZArI/view?usp=sharing" TargetMode="External"/><Relationship Id="rId52" Type="http://schemas.openxmlformats.org/officeDocument/2006/relationships/hyperlink" Target="https://drive.google.com/file/d/1C7wu0tn32xDSaFu7TCO4Gm2_Ts46U3Ee/view?usp=sharing" TargetMode="External"/><Relationship Id="rId60" Type="http://schemas.openxmlformats.org/officeDocument/2006/relationships/hyperlink" Target="https://drive.google.com/file/d/10kxJmVFZUUrqRHYtWdNTxlug1klszkg_/view?usp=sharing" TargetMode="External"/><Relationship Id="rId65" Type="http://schemas.openxmlformats.org/officeDocument/2006/relationships/hyperlink" Target="https://drive.google.com/file/d/1C8AJ4Tpg3PY6ys2DwwUydApeuke5-LKJ/view?usp=sharing" TargetMode="External"/><Relationship Id="rId73" Type="http://schemas.openxmlformats.org/officeDocument/2006/relationships/hyperlink" Target="https://drive.google.com/file/d/1MZU4oxIh7ZtwKX3Y0VcZ25nCef4EG3rE/view?usp=sharing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2_TN7nKibVUu3qnoWaFM8rSzr5P5eFrS/view" TargetMode="External"/><Relationship Id="rId9" Type="http://schemas.openxmlformats.org/officeDocument/2006/relationships/hyperlink" Target="https://drive.google.com/file/d/1i-WDW4N_GQ_mloNrgT-29eKsPAWnhqJX/view" TargetMode="External"/><Relationship Id="rId14" Type="http://schemas.openxmlformats.org/officeDocument/2006/relationships/hyperlink" Target="https://drive.google.com/file/d/14fkTULorTq_5uLDGgYrCMEoYw1TWv71I/view?usp=sharing" TargetMode="External"/><Relationship Id="rId22" Type="http://schemas.openxmlformats.org/officeDocument/2006/relationships/hyperlink" Target="https://drive.google.com/file/d/14fkTULorTq_5uLDGgYrCMEoYw1TWv71I/view?usp=sharing" TargetMode="External"/><Relationship Id="rId27" Type="http://schemas.openxmlformats.org/officeDocument/2006/relationships/hyperlink" Target="https://drive.google.com/file/d/14V8CH49X2WX13ba5tTkXw6k3UciGtGvd/view?usp=sharing" TargetMode="External"/><Relationship Id="rId30" Type="http://schemas.openxmlformats.org/officeDocument/2006/relationships/hyperlink" Target="https://drive.google.com/file/d/1l_IC9YbteYc3m-k--tZ7HtjHreG1z9e1/view?usp=sharing" TargetMode="External"/><Relationship Id="rId35" Type="http://schemas.openxmlformats.org/officeDocument/2006/relationships/hyperlink" Target="https://drive.google.com/file/d/1i-WDW4N_GQ_mloNrgT-29eKsPAWnhqJX/view" TargetMode="External"/><Relationship Id="rId43" Type="http://schemas.openxmlformats.org/officeDocument/2006/relationships/hyperlink" Target="https://drive.google.com/file/d/1lZ8QSkQ2ThdDoo7eJSNtcDMUwSg1PRNM/view?usp=sharing" TargetMode="External"/><Relationship Id="rId48" Type="http://schemas.openxmlformats.org/officeDocument/2006/relationships/hyperlink" Target="https://drive.google.com/file/d/1cGffhEdeyLZRKot9oAbCoBo9-sbxqrHU/view?usp=sharing" TargetMode="External"/><Relationship Id="rId56" Type="http://schemas.openxmlformats.org/officeDocument/2006/relationships/hyperlink" Target="https://drive.google.com/file/d/1NmL-_wU_fjdPPVgdML-u9eN0itcXrWDi/view?usp=sharing" TargetMode="External"/><Relationship Id="rId64" Type="http://schemas.openxmlformats.org/officeDocument/2006/relationships/hyperlink" Target="https://drive.google.com/file/d/1hgaGXLxLTJBfamYlMXzyQumVuvLtoSH-/view?usp=sharing" TargetMode="External"/><Relationship Id="rId69" Type="http://schemas.openxmlformats.org/officeDocument/2006/relationships/hyperlink" Target="https://drive.google.com/file/d/1totIjQci85FhosSRLkCrC_4PAH2U_jrL/view?usp=sharing" TargetMode="External"/><Relationship Id="rId77" Type="http://schemas.openxmlformats.org/officeDocument/2006/relationships/hyperlink" Target="https://drive.google.com/file/d/1__CrlTTpLUHXkuxUE9ndHc013bqHFB77/view?usp=sharing" TargetMode="External"/><Relationship Id="rId8" Type="http://schemas.openxmlformats.org/officeDocument/2006/relationships/hyperlink" Target="https://drive.google.com/file/d/1i-WDW4N_GQ_mloNrgT-29eKsPAWnhqJX/view" TargetMode="External"/><Relationship Id="rId51" Type="http://schemas.openxmlformats.org/officeDocument/2006/relationships/hyperlink" Target="https://drive.google.com/file/d/1M2zQo8gITToQ4iitryr5RG7NHJIWkkRw/view?usp=sharing" TargetMode="External"/><Relationship Id="rId72" Type="http://schemas.openxmlformats.org/officeDocument/2006/relationships/hyperlink" Target="https://drive.google.com/file/d/1ZVaiKuocEx9lxHyTW2IjoYMMhT-VjAGU/view?usp=sharing" TargetMode="External"/><Relationship Id="rId80" Type="http://schemas.openxmlformats.org/officeDocument/2006/relationships/comments" Target="../comments1.xml"/><Relationship Id="rId3" Type="http://schemas.openxmlformats.org/officeDocument/2006/relationships/hyperlink" Target="https://drive.google.com/file/d/1u8iYHpDYVtHqwp3CuTCM9WzeFJMtTgyT/view?usp=sharing" TargetMode="External"/><Relationship Id="rId12" Type="http://schemas.openxmlformats.org/officeDocument/2006/relationships/hyperlink" Target="https://drive.google.com/file/d/1i-WDW4N_GQ_mloNrgT-29eKsPAWnhqJX/view" TargetMode="External"/><Relationship Id="rId17" Type="http://schemas.openxmlformats.org/officeDocument/2006/relationships/hyperlink" Target="https://drive.google.com/file/d/1i-WDW4N_GQ_mloNrgT-29eKsPAWnhqJX/view" TargetMode="External"/><Relationship Id="rId25" Type="http://schemas.openxmlformats.org/officeDocument/2006/relationships/hyperlink" Target="https://drive.google.com/file/d/1KnQ3KQVHdd98VTRhr8BN35xUJw8BfJ4V/view?usp=sharing" TargetMode="External"/><Relationship Id="rId33" Type="http://schemas.openxmlformats.org/officeDocument/2006/relationships/hyperlink" Target="https://drive.google.com/file/d/1vQubFuK7pGu2GTtxQUXN5zQrwFp33jW-/view?usp=sharing" TargetMode="External"/><Relationship Id="rId38" Type="http://schemas.openxmlformats.org/officeDocument/2006/relationships/hyperlink" Target="https://drive.google.com/file/d/1pje3UqtWLBRXFJgJMfWgOoG522NUIROG/view?usp=sharing" TargetMode="External"/><Relationship Id="rId46" Type="http://schemas.openxmlformats.org/officeDocument/2006/relationships/hyperlink" Target="https://drive.google.com/file/d/1NKMs2F5LbYClCHhY6G2tG87ciqW3yUnM/view?usp=sharing" TargetMode="External"/><Relationship Id="rId59" Type="http://schemas.openxmlformats.org/officeDocument/2006/relationships/hyperlink" Target="https://drive.google.com/file/d/1JWWcV0kSNX2pGnNvejQLaA1klT5Hdj5J/view?usp=sharing" TargetMode="External"/><Relationship Id="rId67" Type="http://schemas.openxmlformats.org/officeDocument/2006/relationships/hyperlink" Target="https://drive.google.com/file/d/1IHa6rHb1ZZIxPwcKuAh43NHmWyUe6Uq0/view?usp=sharing" TargetMode="External"/><Relationship Id="rId20" Type="http://schemas.openxmlformats.org/officeDocument/2006/relationships/hyperlink" Target="https://drive.google.com/file/d/1i-WDW4N_GQ_mloNrgT-29eKsPAWnhqJX/view" TargetMode="External"/><Relationship Id="rId41" Type="http://schemas.openxmlformats.org/officeDocument/2006/relationships/hyperlink" Target="https://drive.google.com/file/d/1cABDF0aqnd2HawvNBhKHF76LbSufM--1/view?usp=sharing" TargetMode="External"/><Relationship Id="rId54" Type="http://schemas.openxmlformats.org/officeDocument/2006/relationships/hyperlink" Target="https://drive.google.com/file/d/1Fq7V35y2MxOV66m3WsJ1R-EeXk8ECxWC/view?usp=sharing" TargetMode="External"/><Relationship Id="rId62" Type="http://schemas.openxmlformats.org/officeDocument/2006/relationships/hyperlink" Target="https://drive.google.com/file/d/154RcDjjRGv-pKJAP_-D1UvmFZLgp37Zt/view?usp=sharing" TargetMode="External"/><Relationship Id="rId70" Type="http://schemas.openxmlformats.org/officeDocument/2006/relationships/hyperlink" Target="https://drive.google.com/file/d/1KOojplMMHEBdao_FWiUmB8xIfIikkcSt/view?usp=sharing" TargetMode="External"/><Relationship Id="rId75" Type="http://schemas.openxmlformats.org/officeDocument/2006/relationships/hyperlink" Target="https://drive.google.com/file/d/193jo2zPuAnCtRu3MYmBsDeORHvkbQcLc/view?usp=sharing" TargetMode="External"/><Relationship Id="rId1" Type="http://schemas.openxmlformats.org/officeDocument/2006/relationships/hyperlink" Target="https://drive.google.com/file/d/14fkTULorTq_5uLDGgYrCMEoYw1TWv71I/view?usp=sharing" TargetMode="External"/><Relationship Id="rId6" Type="http://schemas.openxmlformats.org/officeDocument/2006/relationships/hyperlink" Target="https://drive.google.com/file/d/1u8iYHpDYVtHqwp3CuTCM9WzeFJMtTgyT/view?usp=sharing" TargetMode="External"/><Relationship Id="rId15" Type="http://schemas.openxmlformats.org/officeDocument/2006/relationships/hyperlink" Target="https://drive.google.com/file/d/1AlANBe0nwheq0g0zJ1nrYzPoeSWxy_PL/view" TargetMode="External"/><Relationship Id="rId23" Type="http://schemas.openxmlformats.org/officeDocument/2006/relationships/hyperlink" Target="https://drive.google.com/file/d/14fkTULorTq_5uLDGgYrCMEoYw1TWv71I/view?usp=sharing" TargetMode="External"/><Relationship Id="rId28" Type="http://schemas.openxmlformats.org/officeDocument/2006/relationships/hyperlink" Target="https://drive.google.com/file/d/1XaqNY1hzrgEe0gylEjdbuFdqqQKgp1oV/view?usp=sharing" TargetMode="External"/><Relationship Id="rId36" Type="http://schemas.openxmlformats.org/officeDocument/2006/relationships/hyperlink" Target="https://drive.google.com/file/d/1u8iYHpDYVtHqwp3CuTCM9WzeFJMtTgyT/view?usp=sharing" TargetMode="External"/><Relationship Id="rId49" Type="http://schemas.openxmlformats.org/officeDocument/2006/relationships/hyperlink" Target="https://drive.google.com/file/d/1TUIFxsPbhR745uDVDKyyWhpVoamdoHMb/view?usp=sharing" TargetMode="External"/><Relationship Id="rId57" Type="http://schemas.openxmlformats.org/officeDocument/2006/relationships/hyperlink" Target="https://drive.google.com/file/d/1lq2luZXX8JHQXbHD-KKImgPXt0okVrH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47"/>
  <sheetViews>
    <sheetView tabSelected="1" topLeftCell="A7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6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0" t="s">
        <v>82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44378</v>
      </c>
      <c r="C8" s="3">
        <v>44469</v>
      </c>
      <c r="D8" t="s">
        <v>149</v>
      </c>
      <c r="E8" t="s">
        <v>155</v>
      </c>
      <c r="F8" t="s">
        <v>156</v>
      </c>
      <c r="G8" s="18" t="s">
        <v>340</v>
      </c>
      <c r="H8" s="5" t="s">
        <v>297</v>
      </c>
      <c r="I8" s="11" t="s">
        <v>289</v>
      </c>
      <c r="J8" s="20" t="s">
        <v>376</v>
      </c>
      <c r="K8">
        <v>1</v>
      </c>
      <c r="L8" s="18" t="s">
        <v>324</v>
      </c>
      <c r="M8" s="20" t="s">
        <v>325</v>
      </c>
      <c r="N8" s="20" t="s">
        <v>326</v>
      </c>
      <c r="O8" s="20" t="s">
        <v>307</v>
      </c>
      <c r="P8" s="20" t="s">
        <v>306</v>
      </c>
      <c r="Q8" s="20" t="s">
        <v>164</v>
      </c>
      <c r="R8" s="6" t="s">
        <v>244</v>
      </c>
      <c r="S8" s="20">
        <v>217</v>
      </c>
      <c r="T8" s="20" t="s">
        <v>294</v>
      </c>
      <c r="U8" s="6" t="s">
        <v>189</v>
      </c>
      <c r="V8" s="6" t="s">
        <v>308</v>
      </c>
      <c r="W8" s="20">
        <v>250120001</v>
      </c>
      <c r="X8" s="20" t="s">
        <v>290</v>
      </c>
      <c r="Y8" s="20">
        <v>250120001</v>
      </c>
      <c r="Z8" s="20" t="s">
        <v>291</v>
      </c>
      <c r="AA8" s="20">
        <v>25</v>
      </c>
      <c r="AB8" s="20" t="s">
        <v>246</v>
      </c>
      <c r="AC8" s="20">
        <v>82000</v>
      </c>
      <c r="AD8" s="6" t="s">
        <v>292</v>
      </c>
      <c r="AE8" s="6" t="s">
        <v>291</v>
      </c>
      <c r="AF8" s="6" t="s">
        <v>244</v>
      </c>
      <c r="AG8" s="20">
        <v>217</v>
      </c>
      <c r="AH8" s="5" t="s">
        <v>295</v>
      </c>
      <c r="AI8" s="5" t="s">
        <v>296</v>
      </c>
      <c r="AJ8" s="18" t="s">
        <v>340</v>
      </c>
      <c r="AK8" s="3">
        <v>44382</v>
      </c>
      <c r="AL8" s="9">
        <v>44382</v>
      </c>
      <c r="AM8" s="9">
        <v>44413</v>
      </c>
      <c r="AN8" s="14">
        <v>394440</v>
      </c>
      <c r="AO8" s="12">
        <v>457550.4</v>
      </c>
      <c r="AP8">
        <v>0</v>
      </c>
      <c r="AQ8">
        <v>0</v>
      </c>
      <c r="AR8" s="5" t="s">
        <v>293</v>
      </c>
      <c r="AS8" t="s">
        <v>294</v>
      </c>
      <c r="AT8" s="5" t="s">
        <v>302</v>
      </c>
      <c r="AU8" s="23" t="s">
        <v>376</v>
      </c>
      <c r="AV8" s="14">
        <v>39444</v>
      </c>
      <c r="AW8" s="9">
        <v>44382</v>
      </c>
      <c r="AX8" s="9">
        <v>44413</v>
      </c>
      <c r="AY8" s="11" t="s">
        <v>570</v>
      </c>
      <c r="AZ8" s="4" t="s">
        <v>299</v>
      </c>
      <c r="BA8" s="5" t="s">
        <v>301</v>
      </c>
      <c r="BB8" s="5" t="s">
        <v>301</v>
      </c>
      <c r="BC8" s="5">
        <v>0</v>
      </c>
      <c r="BD8" s="5" t="s">
        <v>255</v>
      </c>
      <c r="BE8">
        <v>0</v>
      </c>
      <c r="BF8" s="5" t="s">
        <v>300</v>
      </c>
      <c r="BG8" s="4" t="s">
        <v>299</v>
      </c>
      <c r="BH8" s="4" t="s">
        <v>299</v>
      </c>
      <c r="BI8" s="4" t="s">
        <v>299</v>
      </c>
      <c r="BJ8" s="4" t="s">
        <v>299</v>
      </c>
      <c r="BK8" s="5" t="s">
        <v>298</v>
      </c>
      <c r="BL8" s="3">
        <v>44469</v>
      </c>
      <c r="BM8" s="9">
        <v>44469</v>
      </c>
      <c r="BN8" s="7"/>
    </row>
    <row r="9" spans="1:66" x14ac:dyDescent="0.25">
      <c r="A9" s="23">
        <v>2021</v>
      </c>
      <c r="B9" s="9">
        <v>44378</v>
      </c>
      <c r="C9" s="9">
        <v>44469</v>
      </c>
      <c r="D9" s="23" t="s">
        <v>149</v>
      </c>
      <c r="E9" s="23" t="s">
        <v>155</v>
      </c>
      <c r="F9" s="23" t="s">
        <v>156</v>
      </c>
      <c r="G9" s="18" t="s">
        <v>341</v>
      </c>
      <c r="H9" s="5" t="s">
        <v>297</v>
      </c>
      <c r="I9" s="11" t="s">
        <v>288</v>
      </c>
      <c r="J9" s="20" t="s">
        <v>377</v>
      </c>
      <c r="K9">
        <v>2</v>
      </c>
      <c r="L9" s="13" t="s">
        <v>423</v>
      </c>
      <c r="M9" t="s">
        <v>424</v>
      </c>
      <c r="N9" t="s">
        <v>425</v>
      </c>
      <c r="O9" s="20" t="s">
        <v>426</v>
      </c>
      <c r="P9" s="20" t="s">
        <v>427</v>
      </c>
      <c r="Q9" s="5" t="s">
        <v>183</v>
      </c>
      <c r="R9" s="6" t="s">
        <v>428</v>
      </c>
      <c r="S9" s="16">
        <v>894</v>
      </c>
      <c r="T9" s="16" t="s">
        <v>294</v>
      </c>
      <c r="U9" s="16" t="s">
        <v>189</v>
      </c>
      <c r="V9" s="6" t="s">
        <v>429</v>
      </c>
      <c r="W9" s="16">
        <v>250120001</v>
      </c>
      <c r="X9" s="16" t="s">
        <v>290</v>
      </c>
      <c r="Y9" s="16">
        <v>250120001</v>
      </c>
      <c r="Z9" s="16" t="s">
        <v>291</v>
      </c>
      <c r="AA9" s="16">
        <v>25</v>
      </c>
      <c r="AB9" s="16" t="s">
        <v>246</v>
      </c>
      <c r="AC9" s="16">
        <v>82136</v>
      </c>
      <c r="AD9" s="16" t="s">
        <v>292</v>
      </c>
      <c r="AE9" s="6" t="s">
        <v>291</v>
      </c>
      <c r="AF9" s="6" t="s">
        <v>428</v>
      </c>
      <c r="AG9" s="20">
        <v>894</v>
      </c>
      <c r="AH9" s="5" t="s">
        <v>295</v>
      </c>
      <c r="AI9" s="5" t="s">
        <v>296</v>
      </c>
      <c r="AJ9" s="18" t="s">
        <v>341</v>
      </c>
      <c r="AK9" s="9">
        <v>44382</v>
      </c>
      <c r="AL9" s="9">
        <v>44382</v>
      </c>
      <c r="AM9" s="9">
        <v>44413</v>
      </c>
      <c r="AN9" s="17">
        <v>525212</v>
      </c>
      <c r="AO9" s="12">
        <v>609245.92000000004</v>
      </c>
      <c r="AP9">
        <v>0</v>
      </c>
      <c r="AQ9">
        <v>0</v>
      </c>
      <c r="AR9" s="23" t="s">
        <v>293</v>
      </c>
      <c r="AS9" s="23" t="s">
        <v>294</v>
      </c>
      <c r="AT9" s="23" t="s">
        <v>302</v>
      </c>
      <c r="AU9" s="23" t="s">
        <v>377</v>
      </c>
      <c r="AV9" s="12">
        <v>52521.2</v>
      </c>
      <c r="AW9" s="9">
        <v>44382</v>
      </c>
      <c r="AX9" s="9">
        <v>44413</v>
      </c>
      <c r="AY9" s="11" t="s">
        <v>605</v>
      </c>
      <c r="AZ9" s="11" t="s">
        <v>299</v>
      </c>
      <c r="BA9" s="23" t="s">
        <v>301</v>
      </c>
      <c r="BB9" s="23" t="s">
        <v>301</v>
      </c>
      <c r="BC9" s="23">
        <v>0</v>
      </c>
      <c r="BD9" s="23" t="s">
        <v>255</v>
      </c>
      <c r="BE9" s="23">
        <v>0</v>
      </c>
      <c r="BF9" s="23" t="s">
        <v>300</v>
      </c>
      <c r="BG9" s="11" t="s">
        <v>299</v>
      </c>
      <c r="BH9" s="11" t="s">
        <v>299</v>
      </c>
      <c r="BI9" s="11" t="s">
        <v>299</v>
      </c>
      <c r="BJ9" s="11" t="s">
        <v>299</v>
      </c>
      <c r="BK9" s="23" t="s">
        <v>298</v>
      </c>
      <c r="BL9" s="9">
        <v>44469</v>
      </c>
      <c r="BM9" s="9">
        <v>44469</v>
      </c>
      <c r="BN9" s="10"/>
    </row>
    <row r="10" spans="1:66" x14ac:dyDescent="0.25">
      <c r="A10" s="23">
        <v>2021</v>
      </c>
      <c r="B10" s="9">
        <v>44378</v>
      </c>
      <c r="C10" s="9">
        <v>44469</v>
      </c>
      <c r="D10" s="23" t="s">
        <v>149</v>
      </c>
      <c r="E10" s="23" t="s">
        <v>155</v>
      </c>
      <c r="F10" s="23" t="s">
        <v>156</v>
      </c>
      <c r="G10" s="18" t="s">
        <v>342</v>
      </c>
      <c r="H10" s="5" t="s">
        <v>297</v>
      </c>
      <c r="I10" s="11" t="s">
        <v>288</v>
      </c>
      <c r="J10" s="20" t="s">
        <v>378</v>
      </c>
      <c r="K10">
        <v>3</v>
      </c>
      <c r="L10" s="20" t="s">
        <v>423</v>
      </c>
      <c r="M10" s="20" t="s">
        <v>424</v>
      </c>
      <c r="N10" s="20" t="s">
        <v>425</v>
      </c>
      <c r="O10" s="20" t="s">
        <v>426</v>
      </c>
      <c r="P10" s="20" t="s">
        <v>427</v>
      </c>
      <c r="Q10" s="20" t="s">
        <v>183</v>
      </c>
      <c r="R10" s="6" t="s">
        <v>428</v>
      </c>
      <c r="S10" s="20">
        <v>894</v>
      </c>
      <c r="T10" s="20" t="s">
        <v>294</v>
      </c>
      <c r="U10" s="20" t="s">
        <v>189</v>
      </c>
      <c r="V10" s="6" t="s">
        <v>429</v>
      </c>
      <c r="W10" s="20">
        <v>250120001</v>
      </c>
      <c r="X10" s="20" t="s">
        <v>290</v>
      </c>
      <c r="Y10" s="20">
        <v>250120001</v>
      </c>
      <c r="Z10" s="20" t="s">
        <v>291</v>
      </c>
      <c r="AA10" s="20">
        <v>25</v>
      </c>
      <c r="AB10" s="20" t="s">
        <v>246</v>
      </c>
      <c r="AC10" s="20">
        <v>82136</v>
      </c>
      <c r="AD10" s="20" t="s">
        <v>292</v>
      </c>
      <c r="AE10" s="6" t="s">
        <v>291</v>
      </c>
      <c r="AF10" s="6" t="s">
        <v>428</v>
      </c>
      <c r="AG10" s="20">
        <v>894</v>
      </c>
      <c r="AH10" s="5" t="s">
        <v>295</v>
      </c>
      <c r="AI10" s="5" t="s">
        <v>296</v>
      </c>
      <c r="AJ10" s="18" t="s">
        <v>342</v>
      </c>
      <c r="AK10" s="3">
        <v>44389</v>
      </c>
      <c r="AL10" s="9">
        <v>44389</v>
      </c>
      <c r="AM10" s="3">
        <v>44420</v>
      </c>
      <c r="AN10" s="12">
        <v>410170</v>
      </c>
      <c r="AO10" s="12">
        <v>475797.2</v>
      </c>
      <c r="AP10">
        <v>0</v>
      </c>
      <c r="AQ10">
        <v>0</v>
      </c>
      <c r="AR10" s="23" t="s">
        <v>293</v>
      </c>
      <c r="AS10" s="23" t="s">
        <v>294</v>
      </c>
      <c r="AT10" s="23" t="s">
        <v>302</v>
      </c>
      <c r="AU10" s="23" t="s">
        <v>378</v>
      </c>
      <c r="AV10" s="12">
        <v>41017</v>
      </c>
      <c r="AW10" s="9">
        <v>44389</v>
      </c>
      <c r="AX10" s="9">
        <v>44420</v>
      </c>
      <c r="AY10" s="11" t="s">
        <v>606</v>
      </c>
      <c r="AZ10" s="11" t="s">
        <v>299</v>
      </c>
      <c r="BA10" s="23" t="s">
        <v>301</v>
      </c>
      <c r="BB10" s="23" t="s">
        <v>301</v>
      </c>
      <c r="BC10" s="23">
        <v>0</v>
      </c>
      <c r="BD10" s="23" t="s">
        <v>255</v>
      </c>
      <c r="BE10" s="23">
        <v>0</v>
      </c>
      <c r="BF10" s="23" t="s">
        <v>300</v>
      </c>
      <c r="BG10" s="11" t="s">
        <v>299</v>
      </c>
      <c r="BH10" s="11" t="s">
        <v>299</v>
      </c>
      <c r="BI10" s="11" t="s">
        <v>299</v>
      </c>
      <c r="BJ10" s="11" t="s">
        <v>299</v>
      </c>
      <c r="BK10" s="23" t="s">
        <v>298</v>
      </c>
      <c r="BL10" s="9">
        <v>44469</v>
      </c>
      <c r="BM10" s="9">
        <v>44469</v>
      </c>
      <c r="BN10" s="10"/>
    </row>
    <row r="11" spans="1:66" x14ac:dyDescent="0.25">
      <c r="A11" s="23">
        <v>2021</v>
      </c>
      <c r="B11" s="9">
        <v>44378</v>
      </c>
      <c r="C11" s="9">
        <v>44469</v>
      </c>
      <c r="D11" s="23" t="s">
        <v>149</v>
      </c>
      <c r="E11" s="23" t="s">
        <v>155</v>
      </c>
      <c r="F11" s="23" t="s">
        <v>156</v>
      </c>
      <c r="G11" s="18" t="s">
        <v>343</v>
      </c>
      <c r="H11" s="5" t="s">
        <v>297</v>
      </c>
      <c r="I11" s="11" t="s">
        <v>412</v>
      </c>
      <c r="J11" s="20" t="s">
        <v>379</v>
      </c>
      <c r="K11">
        <v>4</v>
      </c>
      <c r="L11" s="18" t="s">
        <v>430</v>
      </c>
      <c r="M11" s="20" t="s">
        <v>431</v>
      </c>
      <c r="N11" s="15" t="s">
        <v>328</v>
      </c>
      <c r="O11" s="20" t="s">
        <v>432</v>
      </c>
      <c r="P11" s="20" t="s">
        <v>433</v>
      </c>
      <c r="Q11" s="20" t="s">
        <v>183</v>
      </c>
      <c r="R11" s="6" t="s">
        <v>434</v>
      </c>
      <c r="S11" s="15">
        <v>250</v>
      </c>
      <c r="T11" s="15" t="s">
        <v>294</v>
      </c>
      <c r="U11" s="6" t="s">
        <v>189</v>
      </c>
      <c r="V11" s="6" t="s">
        <v>435</v>
      </c>
      <c r="W11" s="18">
        <v>90150001</v>
      </c>
      <c r="X11" s="18" t="s">
        <v>535</v>
      </c>
      <c r="Y11" s="18">
        <v>90150001</v>
      </c>
      <c r="Z11" s="18" t="s">
        <v>535</v>
      </c>
      <c r="AA11" s="26" t="s">
        <v>536</v>
      </c>
      <c r="AB11" s="18" t="s">
        <v>252</v>
      </c>
      <c r="AC11" s="27" t="s">
        <v>537</v>
      </c>
      <c r="AD11" s="6" t="s">
        <v>292</v>
      </c>
      <c r="AE11" s="6" t="s">
        <v>535</v>
      </c>
      <c r="AF11" s="6" t="s">
        <v>434</v>
      </c>
      <c r="AG11" s="20">
        <v>250</v>
      </c>
      <c r="AH11" s="5" t="s">
        <v>295</v>
      </c>
      <c r="AI11" s="5" t="s">
        <v>296</v>
      </c>
      <c r="AJ11" s="18" t="s">
        <v>343</v>
      </c>
      <c r="AK11" s="3">
        <v>44383</v>
      </c>
      <c r="AL11" s="9">
        <v>44383</v>
      </c>
      <c r="AM11" s="3">
        <v>44748</v>
      </c>
      <c r="AN11" s="12">
        <v>940721.68</v>
      </c>
      <c r="AO11" s="12">
        <v>1091237.1499999999</v>
      </c>
      <c r="AP11">
        <v>0</v>
      </c>
      <c r="AQ11">
        <v>0</v>
      </c>
      <c r="AR11" s="23" t="s">
        <v>293</v>
      </c>
      <c r="AS11" s="23" t="s">
        <v>294</v>
      </c>
      <c r="AT11" s="23" t="s">
        <v>302</v>
      </c>
      <c r="AU11" s="23" t="s">
        <v>379</v>
      </c>
      <c r="AV11" s="12">
        <v>94072.168000000005</v>
      </c>
      <c r="AW11" s="9">
        <v>44383</v>
      </c>
      <c r="AX11" s="9">
        <v>44748</v>
      </c>
      <c r="AY11" s="11" t="s">
        <v>571</v>
      </c>
      <c r="AZ11" s="11" t="s">
        <v>299</v>
      </c>
      <c r="BA11" s="23" t="s">
        <v>301</v>
      </c>
      <c r="BB11" s="23" t="s">
        <v>301</v>
      </c>
      <c r="BC11" s="23">
        <v>0</v>
      </c>
      <c r="BD11" s="23" t="s">
        <v>255</v>
      </c>
      <c r="BE11" s="23">
        <v>0</v>
      </c>
      <c r="BF11" s="23" t="s">
        <v>300</v>
      </c>
      <c r="BG11" s="11" t="s">
        <v>299</v>
      </c>
      <c r="BH11" s="11" t="s">
        <v>299</v>
      </c>
      <c r="BI11" s="11" t="s">
        <v>299</v>
      </c>
      <c r="BJ11" s="11" t="s">
        <v>299</v>
      </c>
      <c r="BK11" s="23" t="s">
        <v>298</v>
      </c>
      <c r="BL11" s="9">
        <v>44469</v>
      </c>
      <c r="BM11" s="9">
        <v>44469</v>
      </c>
      <c r="BN11" s="10"/>
    </row>
    <row r="12" spans="1:66" x14ac:dyDescent="0.25">
      <c r="A12" s="23">
        <v>2021</v>
      </c>
      <c r="B12" s="9">
        <v>44378</v>
      </c>
      <c r="C12" s="9">
        <v>44469</v>
      </c>
      <c r="D12" s="23" t="s">
        <v>149</v>
      </c>
      <c r="E12" s="23" t="s">
        <v>155</v>
      </c>
      <c r="F12" s="23" t="s">
        <v>156</v>
      </c>
      <c r="G12" s="18" t="s">
        <v>344</v>
      </c>
      <c r="H12" s="5" t="s">
        <v>297</v>
      </c>
      <c r="I12" s="11" t="s">
        <v>413</v>
      </c>
      <c r="J12" s="20" t="s">
        <v>380</v>
      </c>
      <c r="K12">
        <v>5</v>
      </c>
      <c r="L12" s="20" t="s">
        <v>310</v>
      </c>
      <c r="M12" s="20" t="s">
        <v>311</v>
      </c>
      <c r="N12" s="20" t="s">
        <v>312</v>
      </c>
      <c r="O12" s="20" t="s">
        <v>307</v>
      </c>
      <c r="P12" s="20" t="s">
        <v>313</v>
      </c>
      <c r="Q12" s="20" t="s">
        <v>183</v>
      </c>
      <c r="R12" s="6" t="s">
        <v>334</v>
      </c>
      <c r="S12" s="20">
        <v>106</v>
      </c>
      <c r="T12" s="20" t="s">
        <v>294</v>
      </c>
      <c r="U12" s="20" t="s">
        <v>189</v>
      </c>
      <c r="V12" s="6" t="s">
        <v>314</v>
      </c>
      <c r="W12" s="20">
        <v>250120001</v>
      </c>
      <c r="X12" s="20" t="s">
        <v>290</v>
      </c>
      <c r="Y12" s="20">
        <v>250120001</v>
      </c>
      <c r="Z12" s="20" t="s">
        <v>291</v>
      </c>
      <c r="AA12" s="20">
        <v>25</v>
      </c>
      <c r="AB12" s="20" t="s">
        <v>246</v>
      </c>
      <c r="AC12" s="20">
        <v>82070</v>
      </c>
      <c r="AD12" s="20" t="s">
        <v>292</v>
      </c>
      <c r="AE12" s="6" t="s">
        <v>291</v>
      </c>
      <c r="AF12" s="6" t="s">
        <v>334</v>
      </c>
      <c r="AG12" s="20">
        <v>106</v>
      </c>
      <c r="AH12" s="5" t="s">
        <v>295</v>
      </c>
      <c r="AI12" s="5" t="s">
        <v>296</v>
      </c>
      <c r="AJ12" s="18" t="s">
        <v>344</v>
      </c>
      <c r="AK12" s="3">
        <v>44384</v>
      </c>
      <c r="AL12" s="9">
        <v>44384</v>
      </c>
      <c r="AM12" s="3">
        <v>44415</v>
      </c>
      <c r="AN12" s="12">
        <v>103528</v>
      </c>
      <c r="AO12" s="12">
        <v>120092.48</v>
      </c>
      <c r="AP12">
        <v>0</v>
      </c>
      <c r="AQ12">
        <v>0</v>
      </c>
      <c r="AR12" s="23" t="s">
        <v>293</v>
      </c>
      <c r="AS12" s="23" t="s">
        <v>294</v>
      </c>
      <c r="AT12" s="23" t="s">
        <v>302</v>
      </c>
      <c r="AU12" s="23" t="s">
        <v>380</v>
      </c>
      <c r="AV12" s="12">
        <v>10352.799999999999</v>
      </c>
      <c r="AW12" s="9">
        <v>44384</v>
      </c>
      <c r="AX12" s="9">
        <v>44415</v>
      </c>
      <c r="AY12" s="11" t="s">
        <v>572</v>
      </c>
      <c r="AZ12" s="11" t="s">
        <v>299</v>
      </c>
      <c r="BA12" s="23" t="s">
        <v>301</v>
      </c>
      <c r="BB12" s="23" t="s">
        <v>301</v>
      </c>
      <c r="BC12" s="23">
        <v>0</v>
      </c>
      <c r="BD12" s="23" t="s">
        <v>255</v>
      </c>
      <c r="BE12" s="23">
        <v>0</v>
      </c>
      <c r="BF12" s="23" t="s">
        <v>300</v>
      </c>
      <c r="BG12" s="11" t="s">
        <v>299</v>
      </c>
      <c r="BH12" s="11" t="s">
        <v>299</v>
      </c>
      <c r="BI12" s="11" t="s">
        <v>299</v>
      </c>
      <c r="BJ12" s="11" t="s">
        <v>299</v>
      </c>
      <c r="BK12" s="23" t="s">
        <v>298</v>
      </c>
      <c r="BL12" s="9">
        <v>44469</v>
      </c>
      <c r="BM12" s="9">
        <v>44469</v>
      </c>
      <c r="BN12" s="10"/>
    </row>
    <row r="13" spans="1:66" s="23" customFormat="1" x14ac:dyDescent="0.25">
      <c r="A13" s="23">
        <v>2021</v>
      </c>
      <c r="B13" s="9">
        <v>44378</v>
      </c>
      <c r="C13" s="9">
        <v>44469</v>
      </c>
      <c r="D13" s="23" t="s">
        <v>149</v>
      </c>
      <c r="E13" s="23" t="s">
        <v>155</v>
      </c>
      <c r="F13" s="23" t="s">
        <v>156</v>
      </c>
      <c r="G13" s="18" t="s">
        <v>546</v>
      </c>
      <c r="H13" s="23" t="s">
        <v>297</v>
      </c>
      <c r="I13" s="11" t="s">
        <v>414</v>
      </c>
      <c r="J13" s="23" t="s">
        <v>550</v>
      </c>
      <c r="K13" s="23">
        <v>6</v>
      </c>
      <c r="L13" s="23" t="s">
        <v>555</v>
      </c>
      <c r="M13" s="23" t="s">
        <v>556</v>
      </c>
      <c r="N13" s="23" t="s">
        <v>557</v>
      </c>
      <c r="O13" s="23" t="s">
        <v>554</v>
      </c>
      <c r="P13" s="23" t="s">
        <v>558</v>
      </c>
      <c r="Q13" s="23" t="s">
        <v>164</v>
      </c>
      <c r="R13" s="6" t="s">
        <v>559</v>
      </c>
      <c r="S13" s="23">
        <v>1515</v>
      </c>
      <c r="T13" s="23" t="s">
        <v>294</v>
      </c>
      <c r="U13" s="23" t="s">
        <v>189</v>
      </c>
      <c r="V13" s="6" t="s">
        <v>560</v>
      </c>
      <c r="W13" s="22" t="s">
        <v>544</v>
      </c>
      <c r="X13" s="23" t="s">
        <v>452</v>
      </c>
      <c r="Y13" s="22" t="s">
        <v>544</v>
      </c>
      <c r="Z13" s="23" t="s">
        <v>452</v>
      </c>
      <c r="AA13" s="26" t="s">
        <v>536</v>
      </c>
      <c r="AB13" s="18" t="s">
        <v>252</v>
      </c>
      <c r="AC13" s="22" t="s">
        <v>561</v>
      </c>
      <c r="AD13" s="6" t="s">
        <v>292</v>
      </c>
      <c r="AE13" s="28" t="s">
        <v>452</v>
      </c>
      <c r="AF13" s="6" t="s">
        <v>559</v>
      </c>
      <c r="AG13" s="23">
        <v>1515</v>
      </c>
      <c r="AH13" s="23" t="s">
        <v>295</v>
      </c>
      <c r="AI13" s="23" t="s">
        <v>296</v>
      </c>
      <c r="AJ13" s="18" t="s">
        <v>546</v>
      </c>
      <c r="AK13" s="9">
        <v>44384</v>
      </c>
      <c r="AL13" s="9">
        <v>44384</v>
      </c>
      <c r="AM13" s="9">
        <v>44561</v>
      </c>
      <c r="AN13" s="12">
        <v>246497.38</v>
      </c>
      <c r="AO13" s="12">
        <v>246497.38</v>
      </c>
      <c r="AP13" s="23">
        <v>0</v>
      </c>
      <c r="AQ13" s="23">
        <v>0</v>
      </c>
      <c r="AR13" s="23" t="s">
        <v>293</v>
      </c>
      <c r="AS13" s="23" t="s">
        <v>294</v>
      </c>
      <c r="AT13" s="23" t="s">
        <v>302</v>
      </c>
      <c r="AU13" s="23" t="s">
        <v>550</v>
      </c>
      <c r="AV13" s="12">
        <v>24649.738000000001</v>
      </c>
      <c r="AW13" s="9">
        <v>44384</v>
      </c>
      <c r="AX13" s="9">
        <v>44561</v>
      </c>
      <c r="AY13" s="11" t="s">
        <v>607</v>
      </c>
      <c r="AZ13" s="11" t="s">
        <v>299</v>
      </c>
      <c r="BA13" s="23" t="s">
        <v>301</v>
      </c>
      <c r="BB13" s="23" t="s">
        <v>301</v>
      </c>
      <c r="BC13" s="23">
        <v>0</v>
      </c>
      <c r="BD13" s="23" t="s">
        <v>255</v>
      </c>
      <c r="BE13" s="23">
        <v>0</v>
      </c>
      <c r="BF13" s="23" t="s">
        <v>300</v>
      </c>
      <c r="BG13" s="11" t="s">
        <v>299</v>
      </c>
      <c r="BH13" s="11" t="s">
        <v>299</v>
      </c>
      <c r="BI13" s="11" t="s">
        <v>299</v>
      </c>
      <c r="BJ13" s="11" t="s">
        <v>299</v>
      </c>
      <c r="BK13" s="23" t="s">
        <v>298</v>
      </c>
      <c r="BL13" s="9">
        <v>44469</v>
      </c>
      <c r="BM13" s="9">
        <v>44469</v>
      </c>
      <c r="BN13" s="10"/>
    </row>
    <row r="14" spans="1:66" x14ac:dyDescent="0.25">
      <c r="A14" s="23">
        <v>2021</v>
      </c>
      <c r="B14" s="9">
        <v>44378</v>
      </c>
      <c r="C14" s="9">
        <v>44469</v>
      </c>
      <c r="D14" s="23" t="s">
        <v>149</v>
      </c>
      <c r="E14" s="23" t="s">
        <v>155</v>
      </c>
      <c r="F14" s="23" t="s">
        <v>156</v>
      </c>
      <c r="G14" s="18" t="s">
        <v>345</v>
      </c>
      <c r="H14" s="23" t="s">
        <v>297</v>
      </c>
      <c r="I14" s="11" t="s">
        <v>414</v>
      </c>
      <c r="J14" s="20" t="s">
        <v>381</v>
      </c>
      <c r="K14">
        <v>7</v>
      </c>
      <c r="L14" s="18" t="s">
        <v>315</v>
      </c>
      <c r="M14" s="20" t="s">
        <v>316</v>
      </c>
      <c r="N14" s="20" t="s">
        <v>317</v>
      </c>
      <c r="O14" s="20" t="s">
        <v>307</v>
      </c>
      <c r="P14" s="20" t="s">
        <v>303</v>
      </c>
      <c r="Q14" s="6" t="s">
        <v>164</v>
      </c>
      <c r="R14" s="6" t="s">
        <v>304</v>
      </c>
      <c r="S14" s="20">
        <v>1343</v>
      </c>
      <c r="T14" s="23" t="s">
        <v>294</v>
      </c>
      <c r="U14" s="6" t="s">
        <v>189</v>
      </c>
      <c r="V14" s="6" t="s">
        <v>305</v>
      </c>
      <c r="W14" s="20">
        <v>250120001</v>
      </c>
      <c r="X14" s="20" t="s">
        <v>290</v>
      </c>
      <c r="Y14" s="20">
        <v>250120001</v>
      </c>
      <c r="Z14" s="20" t="s">
        <v>291</v>
      </c>
      <c r="AA14" s="20">
        <v>25</v>
      </c>
      <c r="AB14" s="20" t="s">
        <v>246</v>
      </c>
      <c r="AC14" s="6">
        <v>82016</v>
      </c>
      <c r="AD14" s="6" t="s">
        <v>292</v>
      </c>
      <c r="AE14" s="6" t="s">
        <v>291</v>
      </c>
      <c r="AF14" s="6" t="s">
        <v>304</v>
      </c>
      <c r="AG14" s="20">
        <v>1343</v>
      </c>
      <c r="AH14" s="23" t="s">
        <v>295</v>
      </c>
      <c r="AI14" s="23" t="s">
        <v>296</v>
      </c>
      <c r="AJ14" s="18" t="s">
        <v>345</v>
      </c>
      <c r="AK14" s="3">
        <v>44384</v>
      </c>
      <c r="AL14" s="9">
        <v>44384</v>
      </c>
      <c r="AM14" s="3">
        <v>44415</v>
      </c>
      <c r="AN14" s="12">
        <v>562852.01</v>
      </c>
      <c r="AO14" s="12">
        <v>652908.32999999996</v>
      </c>
      <c r="AP14" s="23">
        <v>0</v>
      </c>
      <c r="AQ14" s="23">
        <v>0</v>
      </c>
      <c r="AR14" s="23" t="s">
        <v>293</v>
      </c>
      <c r="AS14" s="23" t="s">
        <v>294</v>
      </c>
      <c r="AT14" s="23" t="s">
        <v>302</v>
      </c>
      <c r="AU14" s="23" t="s">
        <v>381</v>
      </c>
      <c r="AV14" s="12">
        <v>56285.201000000001</v>
      </c>
      <c r="AW14" s="9">
        <v>44384</v>
      </c>
      <c r="AX14" s="9">
        <v>44415</v>
      </c>
      <c r="AY14" s="11" t="s">
        <v>573</v>
      </c>
      <c r="AZ14" s="11" t="s">
        <v>299</v>
      </c>
      <c r="BA14" s="23" t="s">
        <v>301</v>
      </c>
      <c r="BB14" s="23" t="s">
        <v>301</v>
      </c>
      <c r="BC14" s="23">
        <v>0</v>
      </c>
      <c r="BD14" s="23" t="s">
        <v>255</v>
      </c>
      <c r="BE14" s="23">
        <v>0</v>
      </c>
      <c r="BF14" s="23" t="s">
        <v>300</v>
      </c>
      <c r="BG14" s="11" t="s">
        <v>299</v>
      </c>
      <c r="BH14" s="11" t="s">
        <v>299</v>
      </c>
      <c r="BI14" s="11" t="s">
        <v>299</v>
      </c>
      <c r="BJ14" s="11" t="s">
        <v>299</v>
      </c>
      <c r="BK14" s="23" t="s">
        <v>298</v>
      </c>
      <c r="BL14" s="9">
        <v>44469</v>
      </c>
      <c r="BM14" s="9">
        <v>44469</v>
      </c>
      <c r="BN14" s="10"/>
    </row>
    <row r="15" spans="1:66" x14ac:dyDescent="0.25">
      <c r="A15" s="23">
        <v>2021</v>
      </c>
      <c r="B15" s="9">
        <v>44378</v>
      </c>
      <c r="C15" s="9">
        <v>44469</v>
      </c>
      <c r="D15" s="23" t="s">
        <v>149</v>
      </c>
      <c r="E15" s="23" t="s">
        <v>155</v>
      </c>
      <c r="F15" s="23" t="s">
        <v>156</v>
      </c>
      <c r="G15" s="18" t="s">
        <v>346</v>
      </c>
      <c r="H15" s="23" t="s">
        <v>297</v>
      </c>
      <c r="I15" s="11" t="s">
        <v>288</v>
      </c>
      <c r="J15" s="20" t="s">
        <v>382</v>
      </c>
      <c r="K15">
        <v>8</v>
      </c>
      <c r="L15" s="20" t="s">
        <v>423</v>
      </c>
      <c r="M15" s="20" t="s">
        <v>424</v>
      </c>
      <c r="N15" s="20" t="s">
        <v>425</v>
      </c>
      <c r="O15" s="20" t="s">
        <v>426</v>
      </c>
      <c r="P15" s="20" t="s">
        <v>427</v>
      </c>
      <c r="Q15" s="20" t="s">
        <v>183</v>
      </c>
      <c r="R15" s="6" t="s">
        <v>428</v>
      </c>
      <c r="S15" s="20">
        <v>894</v>
      </c>
      <c r="T15" s="23" t="s">
        <v>294</v>
      </c>
      <c r="U15" s="20" t="s">
        <v>189</v>
      </c>
      <c r="V15" s="6" t="s">
        <v>429</v>
      </c>
      <c r="W15" s="20">
        <v>250120001</v>
      </c>
      <c r="X15" s="20" t="s">
        <v>290</v>
      </c>
      <c r="Y15" s="20">
        <v>250120001</v>
      </c>
      <c r="Z15" s="20" t="s">
        <v>291</v>
      </c>
      <c r="AA15" s="20">
        <v>25</v>
      </c>
      <c r="AB15" s="20" t="s">
        <v>246</v>
      </c>
      <c r="AC15" s="20">
        <v>82136</v>
      </c>
      <c r="AD15" s="20" t="s">
        <v>292</v>
      </c>
      <c r="AE15" s="6" t="s">
        <v>291</v>
      </c>
      <c r="AF15" s="6" t="s">
        <v>428</v>
      </c>
      <c r="AG15" s="20">
        <v>894</v>
      </c>
      <c r="AH15" s="23" t="s">
        <v>295</v>
      </c>
      <c r="AI15" s="23" t="s">
        <v>296</v>
      </c>
      <c r="AJ15" s="18" t="s">
        <v>346</v>
      </c>
      <c r="AK15" s="3">
        <v>44385</v>
      </c>
      <c r="AL15" s="9">
        <v>44385</v>
      </c>
      <c r="AM15" s="3">
        <v>44561</v>
      </c>
      <c r="AN15" s="12">
        <v>1409811.8</v>
      </c>
      <c r="AO15" s="12">
        <v>1635381.68</v>
      </c>
      <c r="AP15" s="12">
        <v>70481.600000000006</v>
      </c>
      <c r="AQ15" s="12">
        <v>1409811.8</v>
      </c>
      <c r="AR15" s="23" t="s">
        <v>293</v>
      </c>
      <c r="AS15" s="23" t="s">
        <v>294</v>
      </c>
      <c r="AT15" s="23" t="s">
        <v>302</v>
      </c>
      <c r="AU15" s="23" t="s">
        <v>382</v>
      </c>
      <c r="AV15" s="12">
        <v>70481.600000000006</v>
      </c>
      <c r="AW15" s="9">
        <v>44385</v>
      </c>
      <c r="AX15" s="9">
        <v>44561</v>
      </c>
      <c r="AY15" s="11" t="s">
        <v>608</v>
      </c>
      <c r="AZ15" s="11" t="s">
        <v>299</v>
      </c>
      <c r="BA15" s="23" t="s">
        <v>301</v>
      </c>
      <c r="BB15" s="23" t="s">
        <v>301</v>
      </c>
      <c r="BC15" s="23">
        <v>0</v>
      </c>
      <c r="BD15" s="23" t="s">
        <v>255</v>
      </c>
      <c r="BE15" s="23">
        <v>0</v>
      </c>
      <c r="BF15" s="23" t="s">
        <v>300</v>
      </c>
      <c r="BG15" s="11" t="s">
        <v>299</v>
      </c>
      <c r="BH15" s="11" t="s">
        <v>299</v>
      </c>
      <c r="BI15" s="11" t="s">
        <v>299</v>
      </c>
      <c r="BJ15" s="11" t="s">
        <v>299</v>
      </c>
      <c r="BK15" s="23" t="s">
        <v>298</v>
      </c>
      <c r="BL15" s="9">
        <v>44469</v>
      </c>
      <c r="BM15" s="9">
        <v>44469</v>
      </c>
      <c r="BN15" s="10"/>
    </row>
    <row r="16" spans="1:66" x14ac:dyDescent="0.25">
      <c r="A16" s="23">
        <v>2021</v>
      </c>
      <c r="B16" s="9">
        <v>44378</v>
      </c>
      <c r="C16" s="9">
        <v>44469</v>
      </c>
      <c r="D16" s="23" t="s">
        <v>149</v>
      </c>
      <c r="E16" s="23" t="s">
        <v>155</v>
      </c>
      <c r="F16" s="23" t="s">
        <v>156</v>
      </c>
      <c r="G16" s="18" t="s">
        <v>347</v>
      </c>
      <c r="H16" s="23" t="s">
        <v>297</v>
      </c>
      <c r="I16" s="11" t="s">
        <v>288</v>
      </c>
      <c r="J16" s="20" t="s">
        <v>383</v>
      </c>
      <c r="K16">
        <v>9</v>
      </c>
      <c r="L16" s="16" t="s">
        <v>436</v>
      </c>
      <c r="M16" s="16" t="s">
        <v>316</v>
      </c>
      <c r="N16" s="16" t="s">
        <v>317</v>
      </c>
      <c r="O16" s="16" t="s">
        <v>307</v>
      </c>
      <c r="P16" s="20" t="s">
        <v>437</v>
      </c>
      <c r="Q16" s="16" t="s">
        <v>164</v>
      </c>
      <c r="R16" s="6" t="s">
        <v>438</v>
      </c>
      <c r="S16" s="16">
        <v>6114</v>
      </c>
      <c r="T16" s="23" t="s">
        <v>294</v>
      </c>
      <c r="U16" s="6" t="s">
        <v>198</v>
      </c>
      <c r="V16" s="6" t="s">
        <v>439</v>
      </c>
      <c r="W16" s="20">
        <v>250120001</v>
      </c>
      <c r="X16" s="20" t="s">
        <v>290</v>
      </c>
      <c r="Y16" s="20">
        <v>250120001</v>
      </c>
      <c r="Z16" s="20" t="s">
        <v>291</v>
      </c>
      <c r="AA16" s="20">
        <v>25</v>
      </c>
      <c r="AB16" s="20" t="s">
        <v>246</v>
      </c>
      <c r="AC16" s="20">
        <v>82103</v>
      </c>
      <c r="AD16" s="20" t="s">
        <v>292</v>
      </c>
      <c r="AE16" s="6" t="s">
        <v>291</v>
      </c>
      <c r="AF16" s="6" t="s">
        <v>438</v>
      </c>
      <c r="AG16" s="20">
        <v>6114</v>
      </c>
      <c r="AH16" s="23" t="s">
        <v>295</v>
      </c>
      <c r="AI16" s="23" t="s">
        <v>296</v>
      </c>
      <c r="AJ16" s="18" t="s">
        <v>347</v>
      </c>
      <c r="AK16" s="3">
        <v>44396</v>
      </c>
      <c r="AL16" s="9">
        <v>44396</v>
      </c>
      <c r="AM16" s="3">
        <v>44500</v>
      </c>
      <c r="AN16" s="12">
        <v>1375000</v>
      </c>
      <c r="AO16" s="12">
        <v>1595000</v>
      </c>
      <c r="AP16" s="23">
        <v>0</v>
      </c>
      <c r="AQ16" s="23">
        <v>0</v>
      </c>
      <c r="AR16" s="23" t="s">
        <v>293</v>
      </c>
      <c r="AS16" s="23" t="s">
        <v>294</v>
      </c>
      <c r="AT16" s="23" t="s">
        <v>302</v>
      </c>
      <c r="AU16" s="23" t="s">
        <v>383</v>
      </c>
      <c r="AV16" s="12">
        <v>137500</v>
      </c>
      <c r="AW16" s="9">
        <v>44396</v>
      </c>
      <c r="AX16" s="9">
        <v>44500</v>
      </c>
      <c r="AY16" s="11" t="s">
        <v>574</v>
      </c>
      <c r="AZ16" s="11" t="s">
        <v>299</v>
      </c>
      <c r="BA16" s="23" t="s">
        <v>301</v>
      </c>
      <c r="BB16" s="23" t="s">
        <v>301</v>
      </c>
      <c r="BC16" s="23">
        <v>0</v>
      </c>
      <c r="BD16" s="23" t="s">
        <v>255</v>
      </c>
      <c r="BE16" s="23">
        <v>0</v>
      </c>
      <c r="BF16" s="23" t="s">
        <v>300</v>
      </c>
      <c r="BG16" s="11" t="s">
        <v>299</v>
      </c>
      <c r="BH16" s="11" t="s">
        <v>299</v>
      </c>
      <c r="BI16" s="11" t="s">
        <v>299</v>
      </c>
      <c r="BJ16" s="11" t="s">
        <v>299</v>
      </c>
      <c r="BK16" s="23" t="s">
        <v>298</v>
      </c>
      <c r="BL16" s="9">
        <v>44469</v>
      </c>
      <c r="BM16" s="9">
        <v>44469</v>
      </c>
      <c r="BN16" s="10"/>
    </row>
    <row r="17" spans="1:66" s="23" customFormat="1" x14ac:dyDescent="0.25">
      <c r="A17" s="23">
        <v>2021</v>
      </c>
      <c r="B17" s="9">
        <v>44378</v>
      </c>
      <c r="C17" s="9">
        <v>44469</v>
      </c>
      <c r="D17" s="23" t="s">
        <v>149</v>
      </c>
      <c r="E17" s="23" t="s">
        <v>155</v>
      </c>
      <c r="F17" s="23" t="s">
        <v>156</v>
      </c>
      <c r="G17" s="18" t="s">
        <v>547</v>
      </c>
      <c r="H17" s="23" t="s">
        <v>297</v>
      </c>
      <c r="I17" s="11" t="s">
        <v>414</v>
      </c>
      <c r="J17" s="23" t="s">
        <v>551</v>
      </c>
      <c r="K17" s="23">
        <v>10</v>
      </c>
      <c r="L17" s="23" t="s">
        <v>563</v>
      </c>
      <c r="M17" s="23" t="s">
        <v>564</v>
      </c>
      <c r="N17" s="23" t="s">
        <v>565</v>
      </c>
      <c r="O17" s="23" t="s">
        <v>562</v>
      </c>
      <c r="P17" s="23" t="s">
        <v>566</v>
      </c>
      <c r="Q17" s="23" t="s">
        <v>183</v>
      </c>
      <c r="R17" s="6" t="s">
        <v>434</v>
      </c>
      <c r="S17" s="23">
        <v>2608</v>
      </c>
      <c r="T17" s="23" t="s">
        <v>294</v>
      </c>
      <c r="U17" s="6" t="s">
        <v>189</v>
      </c>
      <c r="V17" s="6" t="s">
        <v>567</v>
      </c>
      <c r="W17" s="22" t="s">
        <v>569</v>
      </c>
      <c r="X17" s="23" t="s">
        <v>568</v>
      </c>
      <c r="Y17" s="22" t="s">
        <v>569</v>
      </c>
      <c r="Z17" s="23" t="s">
        <v>568</v>
      </c>
      <c r="AA17" s="22" t="s">
        <v>536</v>
      </c>
      <c r="AB17" s="18" t="s">
        <v>252</v>
      </c>
      <c r="AC17" s="23">
        <v>11950</v>
      </c>
      <c r="AD17" s="23" t="s">
        <v>292</v>
      </c>
      <c r="AE17" s="28" t="s">
        <v>568</v>
      </c>
      <c r="AF17" s="6" t="s">
        <v>434</v>
      </c>
      <c r="AG17" s="23">
        <v>2608</v>
      </c>
      <c r="AH17" s="23" t="s">
        <v>295</v>
      </c>
      <c r="AI17" s="23" t="s">
        <v>296</v>
      </c>
      <c r="AJ17" s="18" t="s">
        <v>547</v>
      </c>
      <c r="AK17" s="9">
        <v>44410</v>
      </c>
      <c r="AL17" s="9">
        <v>44410</v>
      </c>
      <c r="AM17" s="9">
        <v>44500</v>
      </c>
      <c r="AN17" s="12">
        <v>0</v>
      </c>
      <c r="AO17" s="12">
        <v>0</v>
      </c>
      <c r="AP17" s="23">
        <v>0</v>
      </c>
      <c r="AQ17" s="23">
        <v>0</v>
      </c>
      <c r="AR17" s="23" t="s">
        <v>293</v>
      </c>
      <c r="AS17" s="23" t="s">
        <v>294</v>
      </c>
      <c r="AT17" s="23" t="s">
        <v>302</v>
      </c>
      <c r="AU17" s="23" t="s">
        <v>551</v>
      </c>
      <c r="AV17" s="12">
        <v>0</v>
      </c>
      <c r="AW17" s="9">
        <v>44410</v>
      </c>
      <c r="AX17" s="9">
        <v>44500</v>
      </c>
      <c r="AY17" s="11" t="s">
        <v>609</v>
      </c>
      <c r="AZ17" s="11" t="s">
        <v>299</v>
      </c>
      <c r="BA17" s="23" t="s">
        <v>301</v>
      </c>
      <c r="BB17" s="23" t="s">
        <v>301</v>
      </c>
      <c r="BC17" s="23">
        <v>0</v>
      </c>
      <c r="BD17" s="23" t="s">
        <v>255</v>
      </c>
      <c r="BE17" s="23">
        <v>0</v>
      </c>
      <c r="BF17" s="23" t="s">
        <v>300</v>
      </c>
      <c r="BG17" s="11" t="s">
        <v>299</v>
      </c>
      <c r="BH17" s="11" t="s">
        <v>299</v>
      </c>
      <c r="BI17" s="11" t="s">
        <v>299</v>
      </c>
      <c r="BJ17" s="11" t="s">
        <v>299</v>
      </c>
      <c r="BK17" s="23" t="s">
        <v>298</v>
      </c>
      <c r="BL17" s="9">
        <v>44469</v>
      </c>
      <c r="BM17" s="9">
        <v>44469</v>
      </c>
      <c r="BN17" s="10"/>
    </row>
    <row r="18" spans="1:66" x14ac:dyDescent="0.25">
      <c r="A18" s="23">
        <v>2021</v>
      </c>
      <c r="B18" s="9">
        <v>44378</v>
      </c>
      <c r="C18" s="9">
        <v>44469</v>
      </c>
      <c r="D18" s="23" t="s">
        <v>149</v>
      </c>
      <c r="E18" s="23" t="s">
        <v>155</v>
      </c>
      <c r="F18" s="23" t="s">
        <v>156</v>
      </c>
      <c r="G18" s="18" t="s">
        <v>348</v>
      </c>
      <c r="H18" s="23" t="s">
        <v>297</v>
      </c>
      <c r="I18" s="11" t="s">
        <v>414</v>
      </c>
      <c r="J18" s="20" t="s">
        <v>384</v>
      </c>
      <c r="K18">
        <v>11</v>
      </c>
      <c r="L18" s="20" t="s">
        <v>423</v>
      </c>
      <c r="M18" s="20" t="s">
        <v>424</v>
      </c>
      <c r="N18" s="20" t="s">
        <v>425</v>
      </c>
      <c r="O18" s="20" t="s">
        <v>426</v>
      </c>
      <c r="P18" s="20" t="s">
        <v>427</v>
      </c>
      <c r="Q18" s="20" t="s">
        <v>183</v>
      </c>
      <c r="R18" s="6" t="s">
        <v>428</v>
      </c>
      <c r="S18" s="20">
        <v>894</v>
      </c>
      <c r="T18" s="23" t="s">
        <v>294</v>
      </c>
      <c r="U18" s="20" t="s">
        <v>189</v>
      </c>
      <c r="V18" s="6" t="s">
        <v>429</v>
      </c>
      <c r="W18" s="20">
        <v>250120001</v>
      </c>
      <c r="X18" s="20" t="s">
        <v>290</v>
      </c>
      <c r="Y18" s="20">
        <v>250120001</v>
      </c>
      <c r="Z18" s="20" t="s">
        <v>291</v>
      </c>
      <c r="AA18" s="20">
        <v>25</v>
      </c>
      <c r="AB18" s="20" t="s">
        <v>246</v>
      </c>
      <c r="AC18" s="20">
        <v>82136</v>
      </c>
      <c r="AD18" s="20" t="s">
        <v>292</v>
      </c>
      <c r="AE18" s="6" t="s">
        <v>291</v>
      </c>
      <c r="AF18" s="6" t="s">
        <v>428</v>
      </c>
      <c r="AG18" s="20">
        <v>894</v>
      </c>
      <c r="AH18" s="23" t="s">
        <v>295</v>
      </c>
      <c r="AI18" s="23" t="s">
        <v>296</v>
      </c>
      <c r="AJ18" s="18" t="s">
        <v>348</v>
      </c>
      <c r="AK18" s="3">
        <v>44411</v>
      </c>
      <c r="AL18" s="9">
        <v>44411</v>
      </c>
      <c r="AM18" s="3">
        <v>44442</v>
      </c>
      <c r="AN18" s="12">
        <v>164606.76</v>
      </c>
      <c r="AO18" s="12">
        <v>190943.84</v>
      </c>
      <c r="AP18">
        <v>0</v>
      </c>
      <c r="AQ18">
        <v>0</v>
      </c>
      <c r="AR18" s="23" t="s">
        <v>293</v>
      </c>
      <c r="AS18" s="23" t="s">
        <v>294</v>
      </c>
      <c r="AT18" s="23" t="s">
        <v>302</v>
      </c>
      <c r="AU18" s="23" t="s">
        <v>384</v>
      </c>
      <c r="AV18" s="12">
        <v>16460.675999999999</v>
      </c>
      <c r="AW18" s="9">
        <v>44411</v>
      </c>
      <c r="AX18" s="9">
        <v>44442</v>
      </c>
      <c r="AY18" s="11" t="s">
        <v>588</v>
      </c>
      <c r="AZ18" s="11" t="s">
        <v>299</v>
      </c>
      <c r="BA18" s="23" t="s">
        <v>301</v>
      </c>
      <c r="BB18" s="23" t="s">
        <v>301</v>
      </c>
      <c r="BC18" s="23">
        <v>0</v>
      </c>
      <c r="BD18" s="23" t="s">
        <v>255</v>
      </c>
      <c r="BE18" s="23">
        <v>0</v>
      </c>
      <c r="BF18" s="23" t="s">
        <v>300</v>
      </c>
      <c r="BG18" s="11" t="s">
        <v>299</v>
      </c>
      <c r="BH18" s="11" t="s">
        <v>299</v>
      </c>
      <c r="BI18" s="11" t="s">
        <v>299</v>
      </c>
      <c r="BJ18" s="11" t="s">
        <v>299</v>
      </c>
      <c r="BK18" s="23" t="s">
        <v>298</v>
      </c>
      <c r="BL18" s="9">
        <v>44469</v>
      </c>
      <c r="BM18" s="9">
        <v>44469</v>
      </c>
      <c r="BN18" s="10"/>
    </row>
    <row r="19" spans="1:66" x14ac:dyDescent="0.25">
      <c r="A19" s="23">
        <v>2021</v>
      </c>
      <c r="B19" s="9">
        <v>44378</v>
      </c>
      <c r="C19" s="9">
        <v>44469</v>
      </c>
      <c r="D19" s="23" t="s">
        <v>149</v>
      </c>
      <c r="E19" s="23" t="s">
        <v>155</v>
      </c>
      <c r="F19" s="23" t="s">
        <v>156</v>
      </c>
      <c r="G19" s="18" t="s">
        <v>349</v>
      </c>
      <c r="H19" s="23" t="s">
        <v>297</v>
      </c>
      <c r="I19" s="11" t="s">
        <v>414</v>
      </c>
      <c r="J19" s="20" t="s">
        <v>385</v>
      </c>
      <c r="K19">
        <v>12</v>
      </c>
      <c r="L19" s="20" t="s">
        <v>327</v>
      </c>
      <c r="M19" s="20" t="s">
        <v>328</v>
      </c>
      <c r="N19" s="20" t="s">
        <v>329</v>
      </c>
      <c r="O19" s="20" t="s">
        <v>330</v>
      </c>
      <c r="P19" s="20" t="s">
        <v>331</v>
      </c>
      <c r="Q19" s="20" t="s">
        <v>164</v>
      </c>
      <c r="R19" s="6" t="s">
        <v>338</v>
      </c>
      <c r="S19" s="20">
        <v>149</v>
      </c>
      <c r="T19" s="23" t="s">
        <v>294</v>
      </c>
      <c r="U19" s="6" t="s">
        <v>189</v>
      </c>
      <c r="V19" s="6" t="s">
        <v>339</v>
      </c>
      <c r="W19" s="20">
        <v>250120001</v>
      </c>
      <c r="X19" s="20" t="s">
        <v>290</v>
      </c>
      <c r="Y19" s="20">
        <v>250120001</v>
      </c>
      <c r="Z19" s="20" t="s">
        <v>291</v>
      </c>
      <c r="AA19" s="20">
        <v>25</v>
      </c>
      <c r="AB19" s="20" t="s">
        <v>246</v>
      </c>
      <c r="AC19" s="20">
        <v>82110</v>
      </c>
      <c r="AD19" s="6" t="s">
        <v>292</v>
      </c>
      <c r="AE19" s="6" t="s">
        <v>291</v>
      </c>
      <c r="AF19" s="6" t="s">
        <v>338</v>
      </c>
      <c r="AG19" s="20">
        <v>149</v>
      </c>
      <c r="AH19" s="23" t="s">
        <v>295</v>
      </c>
      <c r="AI19" s="23" t="s">
        <v>296</v>
      </c>
      <c r="AJ19" s="18" t="s">
        <v>349</v>
      </c>
      <c r="AK19" s="3">
        <v>44411</v>
      </c>
      <c r="AL19" s="9">
        <v>44411</v>
      </c>
      <c r="AM19" s="3">
        <v>44442</v>
      </c>
      <c r="AN19" s="12">
        <v>473246</v>
      </c>
      <c r="AO19" s="12">
        <v>548965.36</v>
      </c>
      <c r="AP19" s="23">
        <v>0</v>
      </c>
      <c r="AQ19" s="23">
        <v>0</v>
      </c>
      <c r="AR19" s="23" t="s">
        <v>293</v>
      </c>
      <c r="AS19" s="23" t="s">
        <v>294</v>
      </c>
      <c r="AT19" s="23" t="s">
        <v>302</v>
      </c>
      <c r="AU19" s="23" t="s">
        <v>385</v>
      </c>
      <c r="AV19" s="12">
        <v>47324.6</v>
      </c>
      <c r="AW19" s="9">
        <v>44411</v>
      </c>
      <c r="AX19" s="9">
        <v>44442</v>
      </c>
      <c r="AY19" s="11" t="s">
        <v>575</v>
      </c>
      <c r="AZ19" s="11" t="s">
        <v>299</v>
      </c>
      <c r="BA19" s="23" t="s">
        <v>301</v>
      </c>
      <c r="BB19" s="23" t="s">
        <v>301</v>
      </c>
      <c r="BC19" s="23">
        <v>0</v>
      </c>
      <c r="BD19" s="23" t="s">
        <v>255</v>
      </c>
      <c r="BE19" s="23">
        <v>0</v>
      </c>
      <c r="BF19" s="23" t="s">
        <v>300</v>
      </c>
      <c r="BG19" s="11" t="s">
        <v>299</v>
      </c>
      <c r="BH19" s="11" t="s">
        <v>299</v>
      </c>
      <c r="BI19" s="11" t="s">
        <v>299</v>
      </c>
      <c r="BJ19" s="11" t="s">
        <v>299</v>
      </c>
      <c r="BK19" s="23" t="s">
        <v>298</v>
      </c>
      <c r="BL19" s="9">
        <v>44469</v>
      </c>
      <c r="BM19" s="9">
        <v>44469</v>
      </c>
      <c r="BN19" s="10"/>
    </row>
    <row r="20" spans="1:66" x14ac:dyDescent="0.25">
      <c r="A20" s="23">
        <v>2021</v>
      </c>
      <c r="B20" s="9">
        <v>44378</v>
      </c>
      <c r="C20" s="9">
        <v>44469</v>
      </c>
      <c r="D20" s="23" t="s">
        <v>149</v>
      </c>
      <c r="E20" s="23" t="s">
        <v>155</v>
      </c>
      <c r="F20" s="23" t="s">
        <v>156</v>
      </c>
      <c r="G20" s="18" t="s">
        <v>350</v>
      </c>
      <c r="H20" s="23" t="s">
        <v>297</v>
      </c>
      <c r="I20" s="11" t="s">
        <v>289</v>
      </c>
      <c r="J20" s="20" t="s">
        <v>386</v>
      </c>
      <c r="K20">
        <v>13</v>
      </c>
      <c r="L20" s="18" t="s">
        <v>324</v>
      </c>
      <c r="M20" s="16" t="s">
        <v>325</v>
      </c>
      <c r="N20" s="16" t="s">
        <v>326</v>
      </c>
      <c r="O20" s="16" t="s">
        <v>307</v>
      </c>
      <c r="P20" s="16" t="s">
        <v>306</v>
      </c>
      <c r="Q20" s="16" t="s">
        <v>164</v>
      </c>
      <c r="R20" s="6" t="s">
        <v>244</v>
      </c>
      <c r="S20" s="16">
        <v>217</v>
      </c>
      <c r="T20" s="23" t="s">
        <v>294</v>
      </c>
      <c r="U20" s="6" t="s">
        <v>189</v>
      </c>
      <c r="V20" s="6" t="s">
        <v>308</v>
      </c>
      <c r="W20" s="16">
        <v>250120001</v>
      </c>
      <c r="X20" s="16" t="s">
        <v>290</v>
      </c>
      <c r="Y20" s="16">
        <v>250120001</v>
      </c>
      <c r="Z20" s="16" t="s">
        <v>291</v>
      </c>
      <c r="AA20" s="16">
        <v>25</v>
      </c>
      <c r="AB20" s="16" t="s">
        <v>246</v>
      </c>
      <c r="AC20" s="16">
        <v>82000</v>
      </c>
      <c r="AD20" s="6" t="s">
        <v>292</v>
      </c>
      <c r="AE20" s="6" t="s">
        <v>291</v>
      </c>
      <c r="AF20" s="6" t="s">
        <v>244</v>
      </c>
      <c r="AG20" s="16">
        <v>217</v>
      </c>
      <c r="AH20" s="23" t="s">
        <v>295</v>
      </c>
      <c r="AI20" s="23" t="s">
        <v>296</v>
      </c>
      <c r="AJ20" s="18" t="s">
        <v>350</v>
      </c>
      <c r="AK20" s="3">
        <v>44411</v>
      </c>
      <c r="AL20" s="9">
        <v>44411</v>
      </c>
      <c r="AM20" s="3">
        <v>44442</v>
      </c>
      <c r="AN20" s="12">
        <v>607494.81999999995</v>
      </c>
      <c r="AO20" s="12">
        <v>704693.99</v>
      </c>
      <c r="AP20" s="23">
        <v>0</v>
      </c>
      <c r="AQ20" s="23">
        <v>0</v>
      </c>
      <c r="AR20" s="23" t="s">
        <v>293</v>
      </c>
      <c r="AS20" s="23" t="s">
        <v>294</v>
      </c>
      <c r="AT20" s="23" t="s">
        <v>302</v>
      </c>
      <c r="AU20" s="23" t="s">
        <v>386</v>
      </c>
      <c r="AV20" s="12">
        <v>60749.482000000004</v>
      </c>
      <c r="AW20" s="9">
        <v>44411</v>
      </c>
      <c r="AX20" s="9">
        <v>44442</v>
      </c>
      <c r="AY20" s="11" t="s">
        <v>576</v>
      </c>
      <c r="AZ20" s="11" t="s">
        <v>299</v>
      </c>
      <c r="BA20" s="23" t="s">
        <v>301</v>
      </c>
      <c r="BB20" s="23" t="s">
        <v>301</v>
      </c>
      <c r="BC20" s="23">
        <v>0</v>
      </c>
      <c r="BD20" s="23" t="s">
        <v>255</v>
      </c>
      <c r="BE20" s="23">
        <v>0</v>
      </c>
      <c r="BF20" s="23" t="s">
        <v>300</v>
      </c>
      <c r="BG20" s="11" t="s">
        <v>299</v>
      </c>
      <c r="BH20" s="11" t="s">
        <v>299</v>
      </c>
      <c r="BI20" s="11" t="s">
        <v>299</v>
      </c>
      <c r="BJ20" s="11" t="s">
        <v>299</v>
      </c>
      <c r="BK20" s="23" t="s">
        <v>298</v>
      </c>
      <c r="BL20" s="9">
        <v>44469</v>
      </c>
      <c r="BM20" s="9">
        <v>44469</v>
      </c>
      <c r="BN20" s="10"/>
    </row>
    <row r="21" spans="1:66" x14ac:dyDescent="0.25">
      <c r="A21" s="23">
        <v>2021</v>
      </c>
      <c r="B21" s="9">
        <v>44378</v>
      </c>
      <c r="C21" s="9">
        <v>44469</v>
      </c>
      <c r="D21" s="23" t="s">
        <v>149</v>
      </c>
      <c r="E21" s="23" t="s">
        <v>155</v>
      </c>
      <c r="F21" s="23" t="s">
        <v>156</v>
      </c>
      <c r="G21" s="18" t="s">
        <v>351</v>
      </c>
      <c r="H21" s="23" t="s">
        <v>297</v>
      </c>
      <c r="I21" s="11" t="s">
        <v>288</v>
      </c>
      <c r="J21" s="20" t="s">
        <v>387</v>
      </c>
      <c r="K21">
        <v>14</v>
      </c>
      <c r="L21" s="18" t="s">
        <v>440</v>
      </c>
      <c r="M21" s="16" t="s">
        <v>441</v>
      </c>
      <c r="N21" s="16" t="s">
        <v>442</v>
      </c>
      <c r="O21" s="20" t="s">
        <v>443</v>
      </c>
      <c r="P21" s="20" t="s">
        <v>444</v>
      </c>
      <c r="Q21" s="6" t="s">
        <v>171</v>
      </c>
      <c r="R21" s="6" t="s">
        <v>445</v>
      </c>
      <c r="S21" s="16">
        <v>1116</v>
      </c>
      <c r="T21" s="23" t="s">
        <v>294</v>
      </c>
      <c r="U21" s="6" t="s">
        <v>189</v>
      </c>
      <c r="V21" s="6" t="s">
        <v>446</v>
      </c>
      <c r="W21" s="18">
        <v>220140001</v>
      </c>
      <c r="X21" s="18" t="s">
        <v>540</v>
      </c>
      <c r="Y21" s="18">
        <v>220140001</v>
      </c>
      <c r="Z21" s="18" t="s">
        <v>337</v>
      </c>
      <c r="AA21" s="18">
        <v>22</v>
      </c>
      <c r="AB21" s="18" t="s">
        <v>249</v>
      </c>
      <c r="AC21" s="6">
        <v>76140</v>
      </c>
      <c r="AD21" s="6" t="s">
        <v>292</v>
      </c>
      <c r="AE21" s="6" t="s">
        <v>540</v>
      </c>
      <c r="AF21" s="6" t="s">
        <v>445</v>
      </c>
      <c r="AG21" s="21">
        <v>1116</v>
      </c>
      <c r="AH21" s="23" t="s">
        <v>295</v>
      </c>
      <c r="AI21" s="23" t="s">
        <v>296</v>
      </c>
      <c r="AJ21" s="18" t="s">
        <v>351</v>
      </c>
      <c r="AK21" s="3">
        <v>44412</v>
      </c>
      <c r="AL21" s="9">
        <v>44412</v>
      </c>
      <c r="AM21" s="3">
        <v>44561</v>
      </c>
      <c r="AN21" s="12">
        <v>3400000</v>
      </c>
      <c r="AO21" s="12">
        <v>3944000</v>
      </c>
      <c r="AP21" s="12">
        <v>70481.600000000006</v>
      </c>
      <c r="AQ21" s="12">
        <v>3400000</v>
      </c>
      <c r="AR21" s="23" t="s">
        <v>293</v>
      </c>
      <c r="AS21" s="23" t="s">
        <v>294</v>
      </c>
      <c r="AT21" s="23" t="s">
        <v>302</v>
      </c>
      <c r="AU21" s="23" t="s">
        <v>387</v>
      </c>
      <c r="AV21" s="12">
        <v>340000</v>
      </c>
      <c r="AW21" s="9">
        <v>44412</v>
      </c>
      <c r="AX21" s="9">
        <v>44561</v>
      </c>
      <c r="AY21" s="11" t="s">
        <v>577</v>
      </c>
      <c r="AZ21" s="11" t="s">
        <v>299</v>
      </c>
      <c r="BA21" s="23" t="s">
        <v>301</v>
      </c>
      <c r="BB21" s="23" t="s">
        <v>301</v>
      </c>
      <c r="BC21" s="23">
        <v>0</v>
      </c>
      <c r="BD21" s="23" t="s">
        <v>255</v>
      </c>
      <c r="BE21" s="23">
        <v>0</v>
      </c>
      <c r="BF21" s="23" t="s">
        <v>300</v>
      </c>
      <c r="BG21" s="11" t="s">
        <v>299</v>
      </c>
      <c r="BH21" s="11" t="s">
        <v>299</v>
      </c>
      <c r="BI21" s="11" t="s">
        <v>299</v>
      </c>
      <c r="BJ21" s="11" t="s">
        <v>299</v>
      </c>
      <c r="BK21" s="23" t="s">
        <v>298</v>
      </c>
      <c r="BL21" s="9">
        <v>44469</v>
      </c>
      <c r="BM21" s="9">
        <v>44469</v>
      </c>
      <c r="BN21" s="10"/>
    </row>
    <row r="22" spans="1:66" s="8" customFormat="1" x14ac:dyDescent="0.25">
      <c r="A22" s="23">
        <v>2021</v>
      </c>
      <c r="B22" s="9">
        <v>44378</v>
      </c>
      <c r="C22" s="9">
        <v>44469</v>
      </c>
      <c r="D22" s="23" t="s">
        <v>149</v>
      </c>
      <c r="E22" s="23" t="s">
        <v>155</v>
      </c>
      <c r="F22" s="23" t="s">
        <v>156</v>
      </c>
      <c r="G22" s="18" t="s">
        <v>352</v>
      </c>
      <c r="H22" s="23" t="s">
        <v>297</v>
      </c>
      <c r="I22" s="11" t="s">
        <v>415</v>
      </c>
      <c r="J22" s="20" t="s">
        <v>388</v>
      </c>
      <c r="K22" s="8">
        <v>15</v>
      </c>
      <c r="L22" s="20" t="s">
        <v>423</v>
      </c>
      <c r="M22" s="20" t="s">
        <v>424</v>
      </c>
      <c r="N22" s="20" t="s">
        <v>425</v>
      </c>
      <c r="O22" s="20" t="s">
        <v>426</v>
      </c>
      <c r="P22" s="20" t="s">
        <v>427</v>
      </c>
      <c r="Q22" s="20" t="s">
        <v>183</v>
      </c>
      <c r="R22" s="6" t="s">
        <v>428</v>
      </c>
      <c r="S22" s="20">
        <v>894</v>
      </c>
      <c r="T22" s="23" t="s">
        <v>294</v>
      </c>
      <c r="U22" s="20" t="s">
        <v>189</v>
      </c>
      <c r="V22" s="6" t="s">
        <v>429</v>
      </c>
      <c r="W22" s="20">
        <v>250120001</v>
      </c>
      <c r="X22" s="20" t="s">
        <v>290</v>
      </c>
      <c r="Y22" s="20">
        <v>250120001</v>
      </c>
      <c r="Z22" s="20" t="s">
        <v>291</v>
      </c>
      <c r="AA22" s="20">
        <v>25</v>
      </c>
      <c r="AB22" s="20" t="s">
        <v>246</v>
      </c>
      <c r="AC22" s="20">
        <v>82136</v>
      </c>
      <c r="AD22" s="20" t="s">
        <v>292</v>
      </c>
      <c r="AE22" s="6" t="s">
        <v>291</v>
      </c>
      <c r="AF22" s="6" t="s">
        <v>428</v>
      </c>
      <c r="AG22" s="20">
        <v>894</v>
      </c>
      <c r="AH22" s="23" t="s">
        <v>295</v>
      </c>
      <c r="AI22" s="23" t="s">
        <v>296</v>
      </c>
      <c r="AJ22" s="18" t="s">
        <v>352</v>
      </c>
      <c r="AK22" s="9">
        <v>44410</v>
      </c>
      <c r="AL22" s="9">
        <v>44410</v>
      </c>
      <c r="AM22" s="9">
        <v>44441</v>
      </c>
      <c r="AN22" s="12">
        <v>87672</v>
      </c>
      <c r="AO22" s="12">
        <v>101699.52</v>
      </c>
      <c r="AP22" s="8">
        <v>0</v>
      </c>
      <c r="AQ22" s="8">
        <v>0</v>
      </c>
      <c r="AR22" s="23" t="s">
        <v>293</v>
      </c>
      <c r="AS22" s="23" t="s">
        <v>294</v>
      </c>
      <c r="AT22" s="23" t="s">
        <v>302</v>
      </c>
      <c r="AU22" s="23" t="s">
        <v>388</v>
      </c>
      <c r="AV22" s="12">
        <v>8767.2000000000007</v>
      </c>
      <c r="AW22" s="9">
        <v>44410</v>
      </c>
      <c r="AX22" s="9">
        <v>44441</v>
      </c>
      <c r="AY22" s="11" t="s">
        <v>589</v>
      </c>
      <c r="AZ22" s="11" t="s">
        <v>299</v>
      </c>
      <c r="BA22" s="23" t="s">
        <v>301</v>
      </c>
      <c r="BB22" s="23" t="s">
        <v>301</v>
      </c>
      <c r="BC22" s="23">
        <v>0</v>
      </c>
      <c r="BD22" s="23" t="s">
        <v>255</v>
      </c>
      <c r="BE22" s="23">
        <v>0</v>
      </c>
      <c r="BF22" s="23" t="s">
        <v>300</v>
      </c>
      <c r="BG22" s="11" t="s">
        <v>299</v>
      </c>
      <c r="BH22" s="11" t="s">
        <v>299</v>
      </c>
      <c r="BI22" s="11" t="s">
        <v>299</v>
      </c>
      <c r="BJ22" s="11" t="s">
        <v>299</v>
      </c>
      <c r="BK22" s="23" t="s">
        <v>298</v>
      </c>
      <c r="BL22" s="9">
        <v>44469</v>
      </c>
      <c r="BM22" s="9">
        <v>44469</v>
      </c>
      <c r="BN22" s="10"/>
    </row>
    <row r="23" spans="1:66" x14ac:dyDescent="0.25">
      <c r="A23" s="23">
        <v>2021</v>
      </c>
      <c r="B23" s="9">
        <v>44378</v>
      </c>
      <c r="C23" s="9">
        <v>44469</v>
      </c>
      <c r="D23" s="23" t="s">
        <v>149</v>
      </c>
      <c r="E23" s="23" t="s">
        <v>155</v>
      </c>
      <c r="F23" s="23" t="s">
        <v>156</v>
      </c>
      <c r="G23" s="18" t="s">
        <v>353</v>
      </c>
      <c r="H23" s="23" t="s">
        <v>297</v>
      </c>
      <c r="I23" s="11" t="s">
        <v>414</v>
      </c>
      <c r="J23" s="20" t="s">
        <v>389</v>
      </c>
      <c r="K23" s="8">
        <v>16</v>
      </c>
      <c r="L23" s="20" t="s">
        <v>319</v>
      </c>
      <c r="M23" s="20" t="s">
        <v>320</v>
      </c>
      <c r="N23" s="20" t="s">
        <v>321</v>
      </c>
      <c r="O23" s="20" t="s">
        <v>322</v>
      </c>
      <c r="P23" s="20" t="s">
        <v>323</v>
      </c>
      <c r="Q23" s="6" t="s">
        <v>183</v>
      </c>
      <c r="R23" s="6" t="s">
        <v>335</v>
      </c>
      <c r="S23" s="20">
        <v>1088</v>
      </c>
      <c r="T23" s="23" t="s">
        <v>294</v>
      </c>
      <c r="U23" s="6" t="s">
        <v>189</v>
      </c>
      <c r="V23" s="6" t="s">
        <v>336</v>
      </c>
      <c r="W23" s="20">
        <v>220140001</v>
      </c>
      <c r="X23" s="20" t="s">
        <v>337</v>
      </c>
      <c r="Y23" s="20">
        <v>220140001</v>
      </c>
      <c r="Z23" s="20" t="s">
        <v>337</v>
      </c>
      <c r="AA23" s="20">
        <v>22</v>
      </c>
      <c r="AB23" s="20" t="s">
        <v>249</v>
      </c>
      <c r="AC23" s="6">
        <v>76100</v>
      </c>
      <c r="AD23" s="6" t="s">
        <v>292</v>
      </c>
      <c r="AE23" s="6" t="s">
        <v>337</v>
      </c>
      <c r="AF23" s="6" t="s">
        <v>335</v>
      </c>
      <c r="AG23" s="20">
        <v>1088</v>
      </c>
      <c r="AH23" s="23" t="s">
        <v>295</v>
      </c>
      <c r="AI23" s="23" t="s">
        <v>296</v>
      </c>
      <c r="AJ23" s="18" t="s">
        <v>353</v>
      </c>
      <c r="AK23" s="3">
        <v>44412</v>
      </c>
      <c r="AL23" s="9">
        <v>44412</v>
      </c>
      <c r="AM23" s="3">
        <v>44443</v>
      </c>
      <c r="AN23" s="12">
        <v>665376.18999999994</v>
      </c>
      <c r="AO23" s="12">
        <v>771836.38</v>
      </c>
      <c r="AP23">
        <v>0</v>
      </c>
      <c r="AQ23">
        <v>0</v>
      </c>
      <c r="AR23" s="23" t="s">
        <v>293</v>
      </c>
      <c r="AS23" s="23" t="s">
        <v>294</v>
      </c>
      <c r="AT23" s="23" t="s">
        <v>302</v>
      </c>
      <c r="AU23" s="23" t="s">
        <v>389</v>
      </c>
      <c r="AV23" s="12">
        <v>66537.619000000006</v>
      </c>
      <c r="AW23" s="9">
        <v>44412</v>
      </c>
      <c r="AX23" s="9">
        <v>44443</v>
      </c>
      <c r="AY23" s="11" t="s">
        <v>590</v>
      </c>
      <c r="AZ23" s="11" t="s">
        <v>299</v>
      </c>
      <c r="BA23" s="23" t="s">
        <v>301</v>
      </c>
      <c r="BB23" s="23" t="s">
        <v>301</v>
      </c>
      <c r="BC23" s="23">
        <v>0</v>
      </c>
      <c r="BD23" s="23" t="s">
        <v>255</v>
      </c>
      <c r="BE23" s="23">
        <v>0</v>
      </c>
      <c r="BF23" s="23" t="s">
        <v>300</v>
      </c>
      <c r="BG23" s="11" t="s">
        <v>299</v>
      </c>
      <c r="BH23" s="11" t="s">
        <v>299</v>
      </c>
      <c r="BI23" s="11" t="s">
        <v>299</v>
      </c>
      <c r="BJ23" s="11" t="s">
        <v>299</v>
      </c>
      <c r="BK23" s="23" t="s">
        <v>298</v>
      </c>
      <c r="BL23" s="9">
        <v>44469</v>
      </c>
      <c r="BM23" s="9">
        <v>44469</v>
      </c>
      <c r="BN23" s="10"/>
    </row>
    <row r="24" spans="1:66" x14ac:dyDescent="0.25">
      <c r="A24" s="23">
        <v>2021</v>
      </c>
      <c r="B24" s="9">
        <v>44378</v>
      </c>
      <c r="C24" s="9">
        <v>44469</v>
      </c>
      <c r="D24" s="23" t="s">
        <v>149</v>
      </c>
      <c r="E24" s="23" t="s">
        <v>155</v>
      </c>
      <c r="F24" s="23" t="s">
        <v>156</v>
      </c>
      <c r="G24" s="18" t="s">
        <v>354</v>
      </c>
      <c r="H24" s="23" t="s">
        <v>297</v>
      </c>
      <c r="I24" s="11" t="s">
        <v>289</v>
      </c>
      <c r="J24" s="20" t="s">
        <v>390</v>
      </c>
      <c r="K24" s="8">
        <v>17</v>
      </c>
      <c r="L24" s="16" t="s">
        <v>447</v>
      </c>
      <c r="M24" s="16" t="s">
        <v>448</v>
      </c>
      <c r="N24" s="16" t="s">
        <v>449</v>
      </c>
      <c r="O24" s="16" t="s">
        <v>307</v>
      </c>
      <c r="P24" s="20" t="s">
        <v>450</v>
      </c>
      <c r="Q24" s="8" t="s">
        <v>164</v>
      </c>
      <c r="R24" s="6" t="s">
        <v>451</v>
      </c>
      <c r="S24" s="16">
        <v>3917</v>
      </c>
      <c r="T24" s="23" t="s">
        <v>294</v>
      </c>
      <c r="U24" s="6" t="s">
        <v>189</v>
      </c>
      <c r="V24" s="6" t="s">
        <v>452</v>
      </c>
      <c r="W24" s="16">
        <v>250120001</v>
      </c>
      <c r="X24" s="16" t="s">
        <v>290</v>
      </c>
      <c r="Y24" s="16">
        <v>250120001</v>
      </c>
      <c r="Z24" s="16" t="s">
        <v>291</v>
      </c>
      <c r="AA24" s="16">
        <v>25</v>
      </c>
      <c r="AB24" s="16" t="s">
        <v>246</v>
      </c>
      <c r="AC24" s="16">
        <v>82180</v>
      </c>
      <c r="AD24" s="6" t="s">
        <v>292</v>
      </c>
      <c r="AE24" s="6" t="s">
        <v>291</v>
      </c>
      <c r="AF24" s="6" t="s">
        <v>451</v>
      </c>
      <c r="AG24" s="20">
        <v>3917</v>
      </c>
      <c r="AH24" s="23" t="s">
        <v>295</v>
      </c>
      <c r="AI24" s="23" t="s">
        <v>296</v>
      </c>
      <c r="AJ24" s="18" t="s">
        <v>354</v>
      </c>
      <c r="AK24" s="3">
        <v>44424</v>
      </c>
      <c r="AL24" s="9">
        <v>44424</v>
      </c>
      <c r="AM24" s="3">
        <v>44455</v>
      </c>
      <c r="AN24" s="12">
        <v>81780</v>
      </c>
      <c r="AO24" s="12">
        <v>94864.8</v>
      </c>
      <c r="AP24">
        <v>0</v>
      </c>
      <c r="AQ24">
        <v>0</v>
      </c>
      <c r="AR24" s="23" t="s">
        <v>293</v>
      </c>
      <c r="AS24" s="23" t="s">
        <v>294</v>
      </c>
      <c r="AT24" s="23" t="s">
        <v>302</v>
      </c>
      <c r="AU24" s="23" t="s">
        <v>390</v>
      </c>
      <c r="AV24" s="12">
        <v>8178</v>
      </c>
      <c r="AW24" s="9">
        <v>44424</v>
      </c>
      <c r="AX24" s="9">
        <v>44455</v>
      </c>
      <c r="AY24" s="11" t="s">
        <v>578</v>
      </c>
      <c r="AZ24" s="11" t="s">
        <v>299</v>
      </c>
      <c r="BA24" s="23" t="s">
        <v>301</v>
      </c>
      <c r="BB24" s="23" t="s">
        <v>301</v>
      </c>
      <c r="BC24" s="23">
        <v>0</v>
      </c>
      <c r="BD24" s="23" t="s">
        <v>255</v>
      </c>
      <c r="BE24" s="23">
        <v>0</v>
      </c>
      <c r="BF24" s="23" t="s">
        <v>300</v>
      </c>
      <c r="BG24" s="11" t="s">
        <v>299</v>
      </c>
      <c r="BH24" s="11" t="s">
        <v>299</v>
      </c>
      <c r="BI24" s="11" t="s">
        <v>299</v>
      </c>
      <c r="BJ24" s="11" t="s">
        <v>299</v>
      </c>
      <c r="BK24" s="23" t="s">
        <v>298</v>
      </c>
      <c r="BL24" s="9">
        <v>44469</v>
      </c>
      <c r="BM24" s="9">
        <v>44469</v>
      </c>
      <c r="BN24" s="10"/>
    </row>
    <row r="25" spans="1:66" x14ac:dyDescent="0.25">
      <c r="A25" s="23">
        <v>2021</v>
      </c>
      <c r="B25" s="9">
        <v>44378</v>
      </c>
      <c r="C25" s="9">
        <v>44469</v>
      </c>
      <c r="D25" s="23" t="s">
        <v>149</v>
      </c>
      <c r="E25" s="23" t="s">
        <v>155</v>
      </c>
      <c r="F25" s="23" t="s">
        <v>156</v>
      </c>
      <c r="G25" s="18" t="s">
        <v>355</v>
      </c>
      <c r="H25" s="23" t="s">
        <v>297</v>
      </c>
      <c r="I25" s="11" t="s">
        <v>289</v>
      </c>
      <c r="J25" s="20" t="s">
        <v>391</v>
      </c>
      <c r="K25" s="8">
        <v>18</v>
      </c>
      <c r="L25" s="18" t="s">
        <v>324</v>
      </c>
      <c r="M25" s="16" t="s">
        <v>325</v>
      </c>
      <c r="N25" s="16" t="s">
        <v>326</v>
      </c>
      <c r="O25" s="16" t="s">
        <v>307</v>
      </c>
      <c r="P25" s="16" t="s">
        <v>306</v>
      </c>
      <c r="Q25" s="16" t="s">
        <v>164</v>
      </c>
      <c r="R25" s="6" t="s">
        <v>244</v>
      </c>
      <c r="S25" s="16">
        <v>217</v>
      </c>
      <c r="T25" s="23" t="s">
        <v>294</v>
      </c>
      <c r="U25" s="6" t="s">
        <v>189</v>
      </c>
      <c r="V25" s="6" t="s">
        <v>308</v>
      </c>
      <c r="W25" s="16">
        <v>250120001</v>
      </c>
      <c r="X25" s="16" t="s">
        <v>290</v>
      </c>
      <c r="Y25" s="16">
        <v>250120001</v>
      </c>
      <c r="Z25" s="16" t="s">
        <v>291</v>
      </c>
      <c r="AA25" s="16">
        <v>25</v>
      </c>
      <c r="AB25" s="16" t="s">
        <v>246</v>
      </c>
      <c r="AC25" s="16">
        <v>82000</v>
      </c>
      <c r="AD25" s="6" t="s">
        <v>292</v>
      </c>
      <c r="AE25" s="6" t="s">
        <v>291</v>
      </c>
      <c r="AF25" s="6" t="s">
        <v>244</v>
      </c>
      <c r="AG25" s="16">
        <v>217</v>
      </c>
      <c r="AH25" s="23" t="s">
        <v>295</v>
      </c>
      <c r="AI25" s="23" t="s">
        <v>296</v>
      </c>
      <c r="AJ25" s="18" t="s">
        <v>355</v>
      </c>
      <c r="AK25" s="3">
        <v>44424</v>
      </c>
      <c r="AL25" s="9">
        <v>44424</v>
      </c>
      <c r="AM25" s="3">
        <v>44455</v>
      </c>
      <c r="AN25" s="12">
        <v>255000</v>
      </c>
      <c r="AO25" s="12">
        <v>295800</v>
      </c>
      <c r="AP25">
        <v>0</v>
      </c>
      <c r="AQ25">
        <v>0</v>
      </c>
      <c r="AR25" s="23" t="s">
        <v>293</v>
      </c>
      <c r="AS25" s="23" t="s">
        <v>294</v>
      </c>
      <c r="AT25" s="23" t="s">
        <v>302</v>
      </c>
      <c r="AU25" s="23" t="s">
        <v>391</v>
      </c>
      <c r="AV25" s="12">
        <v>25500</v>
      </c>
      <c r="AW25" s="9">
        <v>44424</v>
      </c>
      <c r="AX25" s="9">
        <v>44455</v>
      </c>
      <c r="AY25" s="11" t="s">
        <v>579</v>
      </c>
      <c r="AZ25" s="11" t="s">
        <v>299</v>
      </c>
      <c r="BA25" s="23" t="s">
        <v>301</v>
      </c>
      <c r="BB25" s="23" t="s">
        <v>301</v>
      </c>
      <c r="BC25" s="23">
        <v>0</v>
      </c>
      <c r="BD25" s="23" t="s">
        <v>255</v>
      </c>
      <c r="BE25" s="23">
        <v>0</v>
      </c>
      <c r="BF25" s="23" t="s">
        <v>300</v>
      </c>
      <c r="BG25" s="11" t="s">
        <v>299</v>
      </c>
      <c r="BH25" s="11" t="s">
        <v>299</v>
      </c>
      <c r="BI25" s="11" t="s">
        <v>299</v>
      </c>
      <c r="BJ25" s="11" t="s">
        <v>299</v>
      </c>
      <c r="BK25" s="23" t="s">
        <v>298</v>
      </c>
      <c r="BL25" s="9">
        <v>44469</v>
      </c>
      <c r="BM25" s="9">
        <v>44469</v>
      </c>
      <c r="BN25" s="10"/>
    </row>
    <row r="26" spans="1:66" x14ac:dyDescent="0.25">
      <c r="A26" s="23">
        <v>2021</v>
      </c>
      <c r="B26" s="9">
        <v>44378</v>
      </c>
      <c r="C26" s="9">
        <v>44469</v>
      </c>
      <c r="D26" s="23" t="s">
        <v>149</v>
      </c>
      <c r="E26" s="23" t="s">
        <v>155</v>
      </c>
      <c r="F26" s="23" t="s">
        <v>156</v>
      </c>
      <c r="G26" s="18" t="s">
        <v>356</v>
      </c>
      <c r="H26" s="23" t="s">
        <v>297</v>
      </c>
      <c r="I26" s="11" t="s">
        <v>416</v>
      </c>
      <c r="J26" s="20" t="s">
        <v>392</v>
      </c>
      <c r="K26" s="8">
        <v>19</v>
      </c>
      <c r="L26" s="20" t="s">
        <v>453</v>
      </c>
      <c r="M26" t="s">
        <v>454</v>
      </c>
      <c r="N26" t="s">
        <v>455</v>
      </c>
      <c r="O26" s="16" t="s">
        <v>307</v>
      </c>
      <c r="P26" s="20" t="s">
        <v>456</v>
      </c>
      <c r="Q26" t="s">
        <v>164</v>
      </c>
      <c r="R26" s="6" t="s">
        <v>457</v>
      </c>
      <c r="S26">
        <v>54</v>
      </c>
      <c r="T26" s="23" t="s">
        <v>294</v>
      </c>
      <c r="U26" s="6" t="s">
        <v>189</v>
      </c>
      <c r="V26" s="6" t="s">
        <v>458</v>
      </c>
      <c r="W26" s="8">
        <v>250120001</v>
      </c>
      <c r="X26" s="8" t="s">
        <v>290</v>
      </c>
      <c r="Y26" s="8">
        <v>250120001</v>
      </c>
      <c r="Z26" s="8" t="s">
        <v>291</v>
      </c>
      <c r="AA26" s="8">
        <v>25</v>
      </c>
      <c r="AB26" s="8" t="s">
        <v>246</v>
      </c>
      <c r="AC26" s="8">
        <v>82129</v>
      </c>
      <c r="AD26" s="6" t="s">
        <v>292</v>
      </c>
      <c r="AE26" s="6" t="s">
        <v>291</v>
      </c>
      <c r="AF26" s="6" t="s">
        <v>457</v>
      </c>
      <c r="AG26">
        <v>54</v>
      </c>
      <c r="AH26" s="23" t="s">
        <v>295</v>
      </c>
      <c r="AI26" s="23" t="s">
        <v>296</v>
      </c>
      <c r="AJ26" s="18" t="s">
        <v>356</v>
      </c>
      <c r="AK26" s="3">
        <v>44424</v>
      </c>
      <c r="AL26" s="9">
        <v>44424</v>
      </c>
      <c r="AM26" s="3">
        <v>44455</v>
      </c>
      <c r="AN26" s="12">
        <v>82000</v>
      </c>
      <c r="AO26" s="12">
        <v>95120</v>
      </c>
      <c r="AP26">
        <v>0</v>
      </c>
      <c r="AQ26">
        <v>0</v>
      </c>
      <c r="AR26" s="23" t="s">
        <v>293</v>
      </c>
      <c r="AS26" s="23" t="s">
        <v>294</v>
      </c>
      <c r="AT26" s="23" t="s">
        <v>302</v>
      </c>
      <c r="AU26" s="23" t="s">
        <v>392</v>
      </c>
      <c r="AV26" s="12">
        <v>8200</v>
      </c>
      <c r="AW26" s="9">
        <v>44424</v>
      </c>
      <c r="AX26" s="9">
        <v>44455</v>
      </c>
      <c r="AY26" s="11" t="s">
        <v>580</v>
      </c>
      <c r="AZ26" s="11" t="s">
        <v>299</v>
      </c>
      <c r="BA26" s="23" t="s">
        <v>301</v>
      </c>
      <c r="BB26" s="23" t="s">
        <v>301</v>
      </c>
      <c r="BC26" s="23">
        <v>0</v>
      </c>
      <c r="BD26" s="23" t="s">
        <v>255</v>
      </c>
      <c r="BE26" s="23">
        <v>0</v>
      </c>
      <c r="BF26" s="23" t="s">
        <v>300</v>
      </c>
      <c r="BG26" s="11" t="s">
        <v>299</v>
      </c>
      <c r="BH26" s="11" t="s">
        <v>299</v>
      </c>
      <c r="BI26" s="11" t="s">
        <v>299</v>
      </c>
      <c r="BJ26" s="11" t="s">
        <v>299</v>
      </c>
      <c r="BK26" s="23" t="s">
        <v>298</v>
      </c>
      <c r="BL26" s="9">
        <v>44469</v>
      </c>
      <c r="BM26" s="9">
        <v>44469</v>
      </c>
      <c r="BN26" s="10"/>
    </row>
    <row r="27" spans="1:66" x14ac:dyDescent="0.25">
      <c r="A27" s="23">
        <v>2021</v>
      </c>
      <c r="B27" s="9">
        <v>44378</v>
      </c>
      <c r="C27" s="9">
        <v>44469</v>
      </c>
      <c r="D27" s="23" t="s">
        <v>149</v>
      </c>
      <c r="E27" s="23" t="s">
        <v>155</v>
      </c>
      <c r="F27" s="23" t="s">
        <v>156</v>
      </c>
      <c r="G27" s="18" t="s">
        <v>357</v>
      </c>
      <c r="H27" s="23" t="s">
        <v>297</v>
      </c>
      <c r="I27" s="11" t="s">
        <v>288</v>
      </c>
      <c r="J27" s="20" t="s">
        <v>393</v>
      </c>
      <c r="K27" s="8">
        <v>20</v>
      </c>
      <c r="L27" s="20" t="s">
        <v>327</v>
      </c>
      <c r="M27" s="20" t="s">
        <v>328</v>
      </c>
      <c r="N27" s="20" t="s">
        <v>329</v>
      </c>
      <c r="O27" s="20" t="s">
        <v>330</v>
      </c>
      <c r="P27" s="20" t="s">
        <v>331</v>
      </c>
      <c r="Q27" s="20" t="s">
        <v>164</v>
      </c>
      <c r="R27" s="6" t="s">
        <v>338</v>
      </c>
      <c r="S27" s="20">
        <v>149</v>
      </c>
      <c r="T27" s="23" t="s">
        <v>294</v>
      </c>
      <c r="U27" s="6" t="s">
        <v>189</v>
      </c>
      <c r="V27" s="6" t="s">
        <v>339</v>
      </c>
      <c r="W27" s="20">
        <v>250120001</v>
      </c>
      <c r="X27" s="20" t="s">
        <v>290</v>
      </c>
      <c r="Y27" s="20">
        <v>250120001</v>
      </c>
      <c r="Z27" s="20" t="s">
        <v>291</v>
      </c>
      <c r="AA27" s="20">
        <v>25</v>
      </c>
      <c r="AB27" s="20" t="s">
        <v>246</v>
      </c>
      <c r="AC27" s="20">
        <v>82110</v>
      </c>
      <c r="AD27" s="6" t="s">
        <v>292</v>
      </c>
      <c r="AE27" s="6" t="s">
        <v>291</v>
      </c>
      <c r="AF27" s="6" t="s">
        <v>338</v>
      </c>
      <c r="AG27" s="20">
        <v>149</v>
      </c>
      <c r="AH27" s="23" t="s">
        <v>295</v>
      </c>
      <c r="AI27" s="23" t="s">
        <v>296</v>
      </c>
      <c r="AJ27" s="18" t="s">
        <v>357</v>
      </c>
      <c r="AK27" s="3">
        <v>44425</v>
      </c>
      <c r="AL27" s="9">
        <v>44425</v>
      </c>
      <c r="AM27" s="3">
        <v>44486</v>
      </c>
      <c r="AN27" s="12">
        <v>422395</v>
      </c>
      <c r="AO27" s="12">
        <v>489978.2</v>
      </c>
      <c r="AP27">
        <v>0</v>
      </c>
      <c r="AQ27">
        <v>0</v>
      </c>
      <c r="AR27" s="23" t="s">
        <v>293</v>
      </c>
      <c r="AS27" s="23" t="s">
        <v>294</v>
      </c>
      <c r="AT27" s="23" t="s">
        <v>302</v>
      </c>
      <c r="AU27" s="23" t="s">
        <v>393</v>
      </c>
      <c r="AV27" s="12">
        <v>42239.5</v>
      </c>
      <c r="AW27" s="9">
        <v>44425</v>
      </c>
      <c r="AX27" s="9">
        <v>44486</v>
      </c>
      <c r="AY27" s="11" t="s">
        <v>591</v>
      </c>
      <c r="AZ27" s="11" t="s">
        <v>299</v>
      </c>
      <c r="BA27" s="23" t="s">
        <v>301</v>
      </c>
      <c r="BB27" s="23" t="s">
        <v>301</v>
      </c>
      <c r="BC27" s="23">
        <v>0</v>
      </c>
      <c r="BD27" s="23" t="s">
        <v>255</v>
      </c>
      <c r="BE27" s="23">
        <v>0</v>
      </c>
      <c r="BF27" s="23" t="s">
        <v>300</v>
      </c>
      <c r="BG27" s="11" t="s">
        <v>299</v>
      </c>
      <c r="BH27" s="11" t="s">
        <v>299</v>
      </c>
      <c r="BI27" s="11" t="s">
        <v>299</v>
      </c>
      <c r="BJ27" s="11" t="s">
        <v>299</v>
      </c>
      <c r="BK27" s="23" t="s">
        <v>298</v>
      </c>
      <c r="BL27" s="9">
        <v>44469</v>
      </c>
      <c r="BM27" s="9">
        <v>44469</v>
      </c>
      <c r="BN27" s="10"/>
    </row>
    <row r="28" spans="1:66" s="23" customFormat="1" x14ac:dyDescent="0.25">
      <c r="A28" s="23">
        <v>2021</v>
      </c>
      <c r="B28" s="9">
        <v>44378</v>
      </c>
      <c r="C28" s="9">
        <v>44469</v>
      </c>
      <c r="D28" s="23" t="s">
        <v>149</v>
      </c>
      <c r="E28" s="23" t="s">
        <v>155</v>
      </c>
      <c r="F28" s="23" t="s">
        <v>156</v>
      </c>
      <c r="G28" s="18" t="s">
        <v>548</v>
      </c>
      <c r="H28" s="23" t="s">
        <v>297</v>
      </c>
      <c r="I28" s="11" t="s">
        <v>288</v>
      </c>
      <c r="J28" s="23" t="s">
        <v>552</v>
      </c>
      <c r="K28" s="23">
        <v>21</v>
      </c>
      <c r="L28" s="18" t="s">
        <v>440</v>
      </c>
      <c r="M28" s="23" t="s">
        <v>441</v>
      </c>
      <c r="N28" s="23" t="s">
        <v>442</v>
      </c>
      <c r="O28" s="23" t="s">
        <v>443</v>
      </c>
      <c r="P28" s="23" t="s">
        <v>444</v>
      </c>
      <c r="Q28" s="6" t="s">
        <v>171</v>
      </c>
      <c r="R28" s="6" t="s">
        <v>445</v>
      </c>
      <c r="S28" s="23">
        <v>1116</v>
      </c>
      <c r="T28" s="23" t="s">
        <v>294</v>
      </c>
      <c r="U28" s="6" t="s">
        <v>189</v>
      </c>
      <c r="V28" s="6" t="s">
        <v>446</v>
      </c>
      <c r="W28" s="18">
        <v>220140001</v>
      </c>
      <c r="X28" s="18" t="s">
        <v>540</v>
      </c>
      <c r="Y28" s="18">
        <v>220140001</v>
      </c>
      <c r="Z28" s="18" t="s">
        <v>337</v>
      </c>
      <c r="AA28" s="18">
        <v>22</v>
      </c>
      <c r="AB28" s="18" t="s">
        <v>249</v>
      </c>
      <c r="AC28" s="6">
        <v>76140</v>
      </c>
      <c r="AD28" s="6" t="s">
        <v>292</v>
      </c>
      <c r="AE28" s="6" t="s">
        <v>540</v>
      </c>
      <c r="AF28" s="6" t="s">
        <v>445</v>
      </c>
      <c r="AG28" s="23">
        <v>1116</v>
      </c>
      <c r="AH28" s="23" t="s">
        <v>295</v>
      </c>
      <c r="AI28" s="23" t="s">
        <v>296</v>
      </c>
      <c r="AJ28" s="18" t="s">
        <v>548</v>
      </c>
      <c r="AK28" s="9">
        <v>44426</v>
      </c>
      <c r="AL28" s="9">
        <v>44426</v>
      </c>
      <c r="AM28" s="9">
        <v>44500</v>
      </c>
      <c r="AN28" s="12">
        <v>1400000</v>
      </c>
      <c r="AO28" s="12">
        <v>1624000</v>
      </c>
      <c r="AP28" s="12">
        <v>420000</v>
      </c>
      <c r="AQ28" s="12">
        <v>1400000</v>
      </c>
      <c r="AR28" s="23" t="s">
        <v>293</v>
      </c>
      <c r="AS28" s="23" t="s">
        <v>294</v>
      </c>
      <c r="AT28" s="23" t="s">
        <v>302</v>
      </c>
      <c r="AU28" s="23" t="s">
        <v>552</v>
      </c>
      <c r="AV28" s="12">
        <v>420000</v>
      </c>
      <c r="AW28" s="9">
        <v>44426</v>
      </c>
      <c r="AX28" s="9">
        <v>44500</v>
      </c>
      <c r="AY28" s="11" t="s">
        <v>592</v>
      </c>
      <c r="AZ28" s="11" t="s">
        <v>299</v>
      </c>
      <c r="BA28" s="23" t="s">
        <v>301</v>
      </c>
      <c r="BB28" s="23" t="s">
        <v>301</v>
      </c>
      <c r="BC28" s="23">
        <v>0</v>
      </c>
      <c r="BD28" s="23" t="s">
        <v>255</v>
      </c>
      <c r="BE28" s="23">
        <v>0</v>
      </c>
      <c r="BF28" s="23" t="s">
        <v>300</v>
      </c>
      <c r="BG28" s="11" t="s">
        <v>299</v>
      </c>
      <c r="BH28" s="11" t="s">
        <v>299</v>
      </c>
      <c r="BI28" s="11" t="s">
        <v>299</v>
      </c>
      <c r="BJ28" s="11" t="s">
        <v>299</v>
      </c>
      <c r="BK28" s="23" t="s">
        <v>298</v>
      </c>
      <c r="BL28" s="9">
        <v>44469</v>
      </c>
      <c r="BM28" s="9">
        <v>44469</v>
      </c>
      <c r="BN28" s="10"/>
    </row>
    <row r="29" spans="1:66" x14ac:dyDescent="0.25">
      <c r="A29" s="23">
        <v>2021</v>
      </c>
      <c r="B29" s="9">
        <v>44378</v>
      </c>
      <c r="C29" s="9">
        <v>44469</v>
      </c>
      <c r="D29" s="23" t="s">
        <v>149</v>
      </c>
      <c r="E29" s="23" t="s">
        <v>155</v>
      </c>
      <c r="F29" s="23" t="s">
        <v>156</v>
      </c>
      <c r="G29" s="18" t="s">
        <v>358</v>
      </c>
      <c r="H29" s="23" t="s">
        <v>297</v>
      </c>
      <c r="I29" s="11" t="s">
        <v>414</v>
      </c>
      <c r="J29" s="20" t="s">
        <v>394</v>
      </c>
      <c r="K29" s="8">
        <v>22</v>
      </c>
      <c r="L29" s="20" t="s">
        <v>423</v>
      </c>
      <c r="M29" s="20" t="s">
        <v>424</v>
      </c>
      <c r="N29" s="20" t="s">
        <v>425</v>
      </c>
      <c r="O29" s="20" t="s">
        <v>426</v>
      </c>
      <c r="P29" s="20" t="s">
        <v>427</v>
      </c>
      <c r="Q29" s="20" t="s">
        <v>183</v>
      </c>
      <c r="R29" s="6" t="s">
        <v>428</v>
      </c>
      <c r="S29" s="20">
        <v>894</v>
      </c>
      <c r="T29" s="23" t="s">
        <v>294</v>
      </c>
      <c r="U29" s="20" t="s">
        <v>189</v>
      </c>
      <c r="V29" s="6" t="s">
        <v>429</v>
      </c>
      <c r="W29" s="20">
        <v>250120001</v>
      </c>
      <c r="X29" s="20" t="s">
        <v>290</v>
      </c>
      <c r="Y29" s="20">
        <v>250120001</v>
      </c>
      <c r="Z29" s="20" t="s">
        <v>291</v>
      </c>
      <c r="AA29" s="20">
        <v>25</v>
      </c>
      <c r="AB29" s="20" t="s">
        <v>246</v>
      </c>
      <c r="AC29" s="20">
        <v>82136</v>
      </c>
      <c r="AD29" s="20" t="s">
        <v>292</v>
      </c>
      <c r="AE29" s="6" t="s">
        <v>291</v>
      </c>
      <c r="AF29" s="6" t="s">
        <v>428</v>
      </c>
      <c r="AG29" s="20">
        <v>894</v>
      </c>
      <c r="AH29" s="23" t="s">
        <v>295</v>
      </c>
      <c r="AI29" s="23" t="s">
        <v>296</v>
      </c>
      <c r="AJ29" s="18" t="s">
        <v>358</v>
      </c>
      <c r="AK29" s="3">
        <v>44445</v>
      </c>
      <c r="AL29" s="9">
        <v>44445</v>
      </c>
      <c r="AM29" s="3">
        <v>44475</v>
      </c>
      <c r="AN29" s="12">
        <v>458330.8</v>
      </c>
      <c r="AO29" s="12">
        <v>531663.72</v>
      </c>
      <c r="AP29">
        <v>0</v>
      </c>
      <c r="AQ29">
        <v>0</v>
      </c>
      <c r="AR29" s="23" t="s">
        <v>293</v>
      </c>
      <c r="AS29" s="23" t="s">
        <v>294</v>
      </c>
      <c r="AT29" s="23" t="s">
        <v>302</v>
      </c>
      <c r="AU29" s="23" t="s">
        <v>394</v>
      </c>
      <c r="AV29" s="12">
        <v>45833.08</v>
      </c>
      <c r="AW29" s="9">
        <v>44445</v>
      </c>
      <c r="AX29" s="9">
        <v>44475</v>
      </c>
      <c r="AY29" s="11" t="s">
        <v>593</v>
      </c>
      <c r="AZ29" s="11" t="s">
        <v>299</v>
      </c>
      <c r="BA29" s="23" t="s">
        <v>301</v>
      </c>
      <c r="BB29" s="23" t="s">
        <v>301</v>
      </c>
      <c r="BC29" s="23">
        <v>0</v>
      </c>
      <c r="BD29" s="23" t="s">
        <v>255</v>
      </c>
      <c r="BE29" s="23">
        <v>0</v>
      </c>
      <c r="BF29" s="23" t="s">
        <v>300</v>
      </c>
      <c r="BG29" s="11" t="s">
        <v>299</v>
      </c>
      <c r="BH29" s="11" t="s">
        <v>299</v>
      </c>
      <c r="BI29" s="11" t="s">
        <v>299</v>
      </c>
      <c r="BJ29" s="11" t="s">
        <v>299</v>
      </c>
      <c r="BK29" s="23" t="s">
        <v>298</v>
      </c>
      <c r="BL29" s="9">
        <v>44469</v>
      </c>
      <c r="BM29" s="9">
        <v>44469</v>
      </c>
      <c r="BN29" s="10"/>
    </row>
    <row r="30" spans="1:66" x14ac:dyDescent="0.25">
      <c r="A30" s="23">
        <v>2021</v>
      </c>
      <c r="B30" s="9">
        <v>44378</v>
      </c>
      <c r="C30" s="9">
        <v>44469</v>
      </c>
      <c r="D30" s="23" t="s">
        <v>149</v>
      </c>
      <c r="E30" s="23" t="s">
        <v>155</v>
      </c>
      <c r="F30" s="23" t="s">
        <v>156</v>
      </c>
      <c r="G30" s="18" t="s">
        <v>359</v>
      </c>
      <c r="H30" s="23" t="s">
        <v>297</v>
      </c>
      <c r="I30" s="11" t="s">
        <v>289</v>
      </c>
      <c r="J30" s="20" t="s">
        <v>395</v>
      </c>
      <c r="K30" s="8">
        <v>23</v>
      </c>
      <c r="L30" s="20" t="s">
        <v>327</v>
      </c>
      <c r="M30" s="20" t="s">
        <v>328</v>
      </c>
      <c r="N30" s="20" t="s">
        <v>329</v>
      </c>
      <c r="O30" s="20" t="s">
        <v>330</v>
      </c>
      <c r="P30" s="20" t="s">
        <v>331</v>
      </c>
      <c r="Q30" s="20" t="s">
        <v>164</v>
      </c>
      <c r="R30" s="6" t="s">
        <v>338</v>
      </c>
      <c r="S30" s="20">
        <v>149</v>
      </c>
      <c r="T30" s="23" t="s">
        <v>294</v>
      </c>
      <c r="U30" s="6" t="s">
        <v>189</v>
      </c>
      <c r="V30" s="6" t="s">
        <v>339</v>
      </c>
      <c r="W30" s="20">
        <v>250120001</v>
      </c>
      <c r="X30" s="20" t="s">
        <v>290</v>
      </c>
      <c r="Y30" s="20">
        <v>250120001</v>
      </c>
      <c r="Z30" s="20" t="s">
        <v>291</v>
      </c>
      <c r="AA30" s="20">
        <v>25</v>
      </c>
      <c r="AB30" s="20" t="s">
        <v>246</v>
      </c>
      <c r="AC30" s="20">
        <v>82110</v>
      </c>
      <c r="AD30" s="6" t="s">
        <v>292</v>
      </c>
      <c r="AE30" s="6" t="s">
        <v>291</v>
      </c>
      <c r="AF30" s="6" t="s">
        <v>338</v>
      </c>
      <c r="AG30" s="20">
        <v>149</v>
      </c>
      <c r="AH30" s="23" t="s">
        <v>295</v>
      </c>
      <c r="AI30" s="23" t="s">
        <v>296</v>
      </c>
      <c r="AJ30" s="18" t="s">
        <v>359</v>
      </c>
      <c r="AK30" s="3">
        <v>44445</v>
      </c>
      <c r="AL30" s="9">
        <v>44445</v>
      </c>
      <c r="AM30" s="3">
        <v>44475</v>
      </c>
      <c r="AN30" s="12">
        <v>556255</v>
      </c>
      <c r="AO30" s="12">
        <v>645255.80000000005</v>
      </c>
      <c r="AP30">
        <v>0</v>
      </c>
      <c r="AQ30">
        <v>0</v>
      </c>
      <c r="AR30" s="23" t="s">
        <v>293</v>
      </c>
      <c r="AS30" s="23" t="s">
        <v>294</v>
      </c>
      <c r="AT30" s="23" t="s">
        <v>302</v>
      </c>
      <c r="AU30" s="23" t="s">
        <v>395</v>
      </c>
      <c r="AV30" s="12">
        <v>55625.5</v>
      </c>
      <c r="AW30" s="9">
        <v>44445</v>
      </c>
      <c r="AX30" s="9">
        <v>44475</v>
      </c>
      <c r="AY30" s="11" t="s">
        <v>594</v>
      </c>
      <c r="AZ30" s="11" t="s">
        <v>299</v>
      </c>
      <c r="BA30" s="23" t="s">
        <v>301</v>
      </c>
      <c r="BB30" s="23" t="s">
        <v>301</v>
      </c>
      <c r="BC30" s="23">
        <v>0</v>
      </c>
      <c r="BD30" s="23" t="s">
        <v>255</v>
      </c>
      <c r="BE30" s="23">
        <v>0</v>
      </c>
      <c r="BF30" s="23" t="s">
        <v>300</v>
      </c>
      <c r="BG30" s="11" t="s">
        <v>299</v>
      </c>
      <c r="BH30" s="11" t="s">
        <v>299</v>
      </c>
      <c r="BI30" s="11" t="s">
        <v>299</v>
      </c>
      <c r="BJ30" s="11" t="s">
        <v>299</v>
      </c>
      <c r="BK30" s="23" t="s">
        <v>298</v>
      </c>
      <c r="BL30" s="9">
        <v>44469</v>
      </c>
      <c r="BM30" s="9">
        <v>44469</v>
      </c>
      <c r="BN30" s="10"/>
    </row>
    <row r="31" spans="1:66" x14ac:dyDescent="0.25">
      <c r="A31" s="23">
        <v>2021</v>
      </c>
      <c r="B31" s="9">
        <v>44378</v>
      </c>
      <c r="C31" s="9">
        <v>44469</v>
      </c>
      <c r="D31" s="23" t="s">
        <v>149</v>
      </c>
      <c r="E31" s="23" t="s">
        <v>155</v>
      </c>
      <c r="F31" s="23" t="s">
        <v>156</v>
      </c>
      <c r="G31" s="18" t="s">
        <v>360</v>
      </c>
      <c r="H31" s="23" t="s">
        <v>297</v>
      </c>
      <c r="I31" s="11" t="s">
        <v>417</v>
      </c>
      <c r="J31" s="20" t="s">
        <v>396</v>
      </c>
      <c r="K31" s="8">
        <v>24</v>
      </c>
      <c r="L31" t="s">
        <v>459</v>
      </c>
      <c r="M31" t="s">
        <v>460</v>
      </c>
      <c r="N31" t="s">
        <v>461</v>
      </c>
      <c r="O31" s="20" t="s">
        <v>462</v>
      </c>
      <c r="P31" s="20" t="s">
        <v>463</v>
      </c>
      <c r="Q31" s="16" t="s">
        <v>172</v>
      </c>
      <c r="R31" s="6" t="s">
        <v>464</v>
      </c>
      <c r="S31" s="16">
        <v>19017</v>
      </c>
      <c r="T31" s="23" t="s">
        <v>294</v>
      </c>
      <c r="U31" s="6" t="s">
        <v>189</v>
      </c>
      <c r="V31" s="6" t="s">
        <v>465</v>
      </c>
      <c r="W31" s="16">
        <v>250120001</v>
      </c>
      <c r="X31" s="16" t="s">
        <v>290</v>
      </c>
      <c r="Y31" s="16">
        <v>250120001</v>
      </c>
      <c r="Z31" s="16" t="s">
        <v>291</v>
      </c>
      <c r="AA31" s="16">
        <v>25</v>
      </c>
      <c r="AB31" s="16" t="s">
        <v>246</v>
      </c>
      <c r="AC31" s="16">
        <v>82180</v>
      </c>
      <c r="AD31" s="6" t="s">
        <v>292</v>
      </c>
      <c r="AE31" s="6" t="s">
        <v>291</v>
      </c>
      <c r="AF31" s="6" t="s">
        <v>464</v>
      </c>
      <c r="AG31" s="20">
        <v>19017</v>
      </c>
      <c r="AH31" s="23" t="s">
        <v>295</v>
      </c>
      <c r="AI31" s="23" t="s">
        <v>296</v>
      </c>
      <c r="AJ31" s="18" t="s">
        <v>360</v>
      </c>
      <c r="AK31" s="3">
        <v>44445</v>
      </c>
      <c r="AL31" s="9">
        <v>44445</v>
      </c>
      <c r="AM31" s="3">
        <v>44475</v>
      </c>
      <c r="AN31" s="12">
        <v>77775.88</v>
      </c>
      <c r="AO31" s="12">
        <v>90220.02</v>
      </c>
      <c r="AP31">
        <v>0</v>
      </c>
      <c r="AQ31">
        <v>0</v>
      </c>
      <c r="AR31" s="23" t="s">
        <v>293</v>
      </c>
      <c r="AS31" s="23" t="s">
        <v>294</v>
      </c>
      <c r="AT31" s="23" t="s">
        <v>302</v>
      </c>
      <c r="AU31" s="23" t="s">
        <v>396</v>
      </c>
      <c r="AV31" s="12">
        <v>7777.5879999999997</v>
      </c>
      <c r="AW31" s="9">
        <v>44445</v>
      </c>
      <c r="AX31" s="9">
        <v>44475</v>
      </c>
      <c r="AY31" s="11" t="s">
        <v>595</v>
      </c>
      <c r="AZ31" s="11" t="s">
        <v>299</v>
      </c>
      <c r="BA31" s="23" t="s">
        <v>301</v>
      </c>
      <c r="BB31" s="23" t="s">
        <v>301</v>
      </c>
      <c r="BC31" s="23">
        <v>0</v>
      </c>
      <c r="BD31" s="23" t="s">
        <v>255</v>
      </c>
      <c r="BE31" s="23">
        <v>0</v>
      </c>
      <c r="BF31" s="23" t="s">
        <v>300</v>
      </c>
      <c r="BG31" s="11" t="s">
        <v>299</v>
      </c>
      <c r="BH31" s="11" t="s">
        <v>299</v>
      </c>
      <c r="BI31" s="11" t="s">
        <v>299</v>
      </c>
      <c r="BJ31" s="11" t="s">
        <v>299</v>
      </c>
      <c r="BK31" s="23" t="s">
        <v>298</v>
      </c>
      <c r="BL31" s="9">
        <v>44469</v>
      </c>
      <c r="BM31" s="9">
        <v>44469</v>
      </c>
      <c r="BN31" s="10"/>
    </row>
    <row r="32" spans="1:66" x14ac:dyDescent="0.25">
      <c r="A32" s="23">
        <v>2021</v>
      </c>
      <c r="B32" s="9">
        <v>44378</v>
      </c>
      <c r="C32" s="9">
        <v>44469</v>
      </c>
      <c r="D32" s="23" t="s">
        <v>149</v>
      </c>
      <c r="E32" s="23" t="s">
        <v>155</v>
      </c>
      <c r="F32" s="23" t="s">
        <v>156</v>
      </c>
      <c r="G32" s="18" t="s">
        <v>361</v>
      </c>
      <c r="H32" s="23" t="s">
        <v>297</v>
      </c>
      <c r="I32" s="11" t="s">
        <v>414</v>
      </c>
      <c r="J32" s="20" t="s">
        <v>397</v>
      </c>
      <c r="K32" s="8">
        <v>25</v>
      </c>
      <c r="L32" t="s">
        <v>467</v>
      </c>
      <c r="M32" t="s">
        <v>468</v>
      </c>
      <c r="N32" t="s">
        <v>469</v>
      </c>
      <c r="O32" s="20" t="s">
        <v>466</v>
      </c>
      <c r="P32" s="20" t="s">
        <v>470</v>
      </c>
      <c r="Q32" s="18" t="s">
        <v>164</v>
      </c>
      <c r="R32" s="6" t="s">
        <v>471</v>
      </c>
      <c r="S32" s="18">
        <v>27</v>
      </c>
      <c r="T32" s="23" t="s">
        <v>294</v>
      </c>
      <c r="U32" s="6" t="s">
        <v>159</v>
      </c>
      <c r="V32" s="6" t="s">
        <v>538</v>
      </c>
      <c r="W32" s="18">
        <v>140390001</v>
      </c>
      <c r="X32" s="18" t="s">
        <v>539</v>
      </c>
      <c r="Y32" s="18">
        <v>140390001</v>
      </c>
      <c r="Z32" s="18" t="s">
        <v>539</v>
      </c>
      <c r="AA32" s="18">
        <v>14</v>
      </c>
      <c r="AB32" s="18" t="s">
        <v>241</v>
      </c>
      <c r="AC32" s="18">
        <v>44500</v>
      </c>
      <c r="AD32" s="6" t="s">
        <v>292</v>
      </c>
      <c r="AE32" s="6" t="s">
        <v>539</v>
      </c>
      <c r="AF32" s="6" t="s">
        <v>471</v>
      </c>
      <c r="AG32" s="18">
        <v>27</v>
      </c>
      <c r="AH32" s="23" t="s">
        <v>295</v>
      </c>
      <c r="AI32" s="23" t="s">
        <v>296</v>
      </c>
      <c r="AJ32" s="18" t="s">
        <v>361</v>
      </c>
      <c r="AK32" s="3">
        <v>44446</v>
      </c>
      <c r="AL32" s="9">
        <v>44446</v>
      </c>
      <c r="AM32" s="3">
        <v>44476</v>
      </c>
      <c r="AN32" s="12">
        <v>600000</v>
      </c>
      <c r="AO32" s="12">
        <v>696000</v>
      </c>
      <c r="AP32" s="12">
        <v>180000</v>
      </c>
      <c r="AQ32" s="12">
        <v>600000</v>
      </c>
      <c r="AR32" s="23" t="s">
        <v>293</v>
      </c>
      <c r="AS32" s="23" t="s">
        <v>294</v>
      </c>
      <c r="AT32" s="23" t="s">
        <v>302</v>
      </c>
      <c r="AU32" s="23" t="s">
        <v>397</v>
      </c>
      <c r="AV32" s="12">
        <v>180000</v>
      </c>
      <c r="AW32" s="9">
        <v>44446</v>
      </c>
      <c r="AX32" s="9">
        <v>44476</v>
      </c>
      <c r="AY32" s="11" t="s">
        <v>596</v>
      </c>
      <c r="AZ32" s="11" t="s">
        <v>299</v>
      </c>
      <c r="BA32" s="23" t="s">
        <v>301</v>
      </c>
      <c r="BB32" s="23" t="s">
        <v>301</v>
      </c>
      <c r="BC32" s="23">
        <v>0</v>
      </c>
      <c r="BD32" s="23" t="s">
        <v>255</v>
      </c>
      <c r="BE32" s="23">
        <v>0</v>
      </c>
      <c r="BF32" s="23" t="s">
        <v>300</v>
      </c>
      <c r="BG32" s="11" t="s">
        <v>299</v>
      </c>
      <c r="BH32" s="11" t="s">
        <v>299</v>
      </c>
      <c r="BI32" s="11" t="s">
        <v>299</v>
      </c>
      <c r="BJ32" s="11" t="s">
        <v>299</v>
      </c>
      <c r="BK32" s="23" t="s">
        <v>298</v>
      </c>
      <c r="BL32" s="9">
        <v>44469</v>
      </c>
      <c r="BM32" s="9">
        <v>44469</v>
      </c>
      <c r="BN32" s="10"/>
    </row>
    <row r="33" spans="1:66" x14ac:dyDescent="0.25">
      <c r="A33" s="23">
        <v>2021</v>
      </c>
      <c r="B33" s="9">
        <v>44378</v>
      </c>
      <c r="C33" s="9">
        <v>44469</v>
      </c>
      <c r="D33" s="23" t="s">
        <v>149</v>
      </c>
      <c r="E33" s="23" t="s">
        <v>155</v>
      </c>
      <c r="F33" s="23" t="s">
        <v>156</v>
      </c>
      <c r="G33" s="18" t="s">
        <v>362</v>
      </c>
      <c r="H33" s="23" t="s">
        <v>297</v>
      </c>
      <c r="I33" s="11" t="s">
        <v>414</v>
      </c>
      <c r="J33" s="20" t="s">
        <v>398</v>
      </c>
      <c r="K33" s="8">
        <v>26</v>
      </c>
      <c r="L33" s="18" t="s">
        <v>472</v>
      </c>
      <c r="M33" s="8" t="s">
        <v>473</v>
      </c>
      <c r="N33" s="8" t="s">
        <v>474</v>
      </c>
      <c r="O33" s="20" t="s">
        <v>475</v>
      </c>
      <c r="P33" s="20" t="s">
        <v>476</v>
      </c>
      <c r="Q33" s="8" t="s">
        <v>164</v>
      </c>
      <c r="R33" s="6" t="s">
        <v>477</v>
      </c>
      <c r="S33" s="8">
        <v>2771</v>
      </c>
      <c r="T33" s="23" t="s">
        <v>294</v>
      </c>
      <c r="U33" s="6" t="s">
        <v>210</v>
      </c>
      <c r="V33" s="6" t="s">
        <v>478</v>
      </c>
      <c r="W33" s="18">
        <v>141200001</v>
      </c>
      <c r="X33" s="18" t="s">
        <v>541</v>
      </c>
      <c r="Y33" s="18">
        <v>141200001</v>
      </c>
      <c r="Z33" s="18" t="s">
        <v>541</v>
      </c>
      <c r="AA33" s="18">
        <v>14</v>
      </c>
      <c r="AB33" s="18" t="s">
        <v>241</v>
      </c>
      <c r="AC33" s="18">
        <v>45088</v>
      </c>
      <c r="AD33" s="6" t="s">
        <v>292</v>
      </c>
      <c r="AE33" s="6" t="s">
        <v>541</v>
      </c>
      <c r="AF33" s="6" t="s">
        <v>477</v>
      </c>
      <c r="AG33" s="20">
        <v>2771</v>
      </c>
      <c r="AH33" s="23" t="s">
        <v>295</v>
      </c>
      <c r="AI33" s="23" t="s">
        <v>296</v>
      </c>
      <c r="AJ33" s="18" t="s">
        <v>362</v>
      </c>
      <c r="AK33" s="3">
        <v>44446</v>
      </c>
      <c r="AL33" s="9">
        <v>44446</v>
      </c>
      <c r="AM33" s="3">
        <v>44476</v>
      </c>
      <c r="AN33" s="12">
        <v>1000000</v>
      </c>
      <c r="AO33" s="12">
        <v>1160000</v>
      </c>
      <c r="AP33" s="12">
        <v>300000</v>
      </c>
      <c r="AQ33" s="12">
        <v>1000000</v>
      </c>
      <c r="AR33" s="23" t="s">
        <v>293</v>
      </c>
      <c r="AS33" s="23" t="s">
        <v>294</v>
      </c>
      <c r="AT33" s="23" t="s">
        <v>302</v>
      </c>
      <c r="AU33" s="23" t="s">
        <v>398</v>
      </c>
      <c r="AV33" s="12">
        <v>300000</v>
      </c>
      <c r="AW33" s="9">
        <v>44446</v>
      </c>
      <c r="AX33" s="9">
        <v>44476</v>
      </c>
      <c r="AY33" s="11" t="s">
        <v>597</v>
      </c>
      <c r="AZ33" s="11" t="s">
        <v>299</v>
      </c>
      <c r="BA33" s="23" t="s">
        <v>301</v>
      </c>
      <c r="BB33" s="23" t="s">
        <v>301</v>
      </c>
      <c r="BC33" s="23">
        <v>0</v>
      </c>
      <c r="BD33" s="23" t="s">
        <v>255</v>
      </c>
      <c r="BE33" s="23">
        <v>0</v>
      </c>
      <c r="BF33" s="23" t="s">
        <v>300</v>
      </c>
      <c r="BG33" s="11" t="s">
        <v>299</v>
      </c>
      <c r="BH33" s="11" t="s">
        <v>299</v>
      </c>
      <c r="BI33" s="11" t="s">
        <v>299</v>
      </c>
      <c r="BJ33" s="11" t="s">
        <v>299</v>
      </c>
      <c r="BK33" s="23" t="s">
        <v>298</v>
      </c>
      <c r="BL33" s="9">
        <v>44469</v>
      </c>
      <c r="BM33" s="9">
        <v>44469</v>
      </c>
      <c r="BN33" s="10"/>
    </row>
    <row r="34" spans="1:66" x14ac:dyDescent="0.25">
      <c r="A34" s="23">
        <v>2021</v>
      </c>
      <c r="B34" s="9">
        <v>44378</v>
      </c>
      <c r="C34" s="9">
        <v>44469</v>
      </c>
      <c r="D34" s="23" t="s">
        <v>149</v>
      </c>
      <c r="E34" s="23" t="s">
        <v>155</v>
      </c>
      <c r="F34" s="23" t="s">
        <v>156</v>
      </c>
      <c r="G34" s="18" t="s">
        <v>363</v>
      </c>
      <c r="H34" s="23" t="s">
        <v>297</v>
      </c>
      <c r="I34" s="11" t="s">
        <v>414</v>
      </c>
      <c r="J34" s="20" t="s">
        <v>399</v>
      </c>
      <c r="K34" s="8">
        <v>27</v>
      </c>
      <c r="L34" s="8" t="s">
        <v>479</v>
      </c>
      <c r="M34" s="8" t="s">
        <v>480</v>
      </c>
      <c r="N34" s="8" t="s">
        <v>481</v>
      </c>
      <c r="O34" s="16" t="s">
        <v>307</v>
      </c>
      <c r="P34" s="20" t="s">
        <v>482</v>
      </c>
      <c r="Q34" s="8" t="s">
        <v>164</v>
      </c>
      <c r="R34" s="6" t="s">
        <v>483</v>
      </c>
      <c r="S34" s="16">
        <v>178</v>
      </c>
      <c r="T34" s="23" t="s">
        <v>294</v>
      </c>
      <c r="U34" s="6" t="s">
        <v>189</v>
      </c>
      <c r="V34" s="6" t="s">
        <v>484</v>
      </c>
      <c r="W34" s="18">
        <v>250060001</v>
      </c>
      <c r="X34" s="18" t="s">
        <v>542</v>
      </c>
      <c r="Y34" s="18">
        <v>250060001</v>
      </c>
      <c r="Z34" s="18" t="s">
        <v>542</v>
      </c>
      <c r="AA34" s="18">
        <v>25</v>
      </c>
      <c r="AB34" s="18" t="s">
        <v>246</v>
      </c>
      <c r="AC34" s="18">
        <v>80030</v>
      </c>
      <c r="AD34" s="6" t="s">
        <v>292</v>
      </c>
      <c r="AE34" s="6" t="s">
        <v>542</v>
      </c>
      <c r="AF34" s="6" t="s">
        <v>483</v>
      </c>
      <c r="AG34" s="20">
        <v>178</v>
      </c>
      <c r="AH34" s="23" t="s">
        <v>295</v>
      </c>
      <c r="AI34" s="23" t="s">
        <v>296</v>
      </c>
      <c r="AJ34" s="18" t="s">
        <v>363</v>
      </c>
      <c r="AK34" s="3">
        <v>44459</v>
      </c>
      <c r="AL34" s="9">
        <v>44459</v>
      </c>
      <c r="AM34" s="3">
        <v>44475</v>
      </c>
      <c r="AN34" s="12">
        <v>480000</v>
      </c>
      <c r="AO34" s="12">
        <v>556800</v>
      </c>
      <c r="AP34">
        <v>0</v>
      </c>
      <c r="AQ34">
        <v>0</v>
      </c>
      <c r="AR34" s="23" t="s">
        <v>293</v>
      </c>
      <c r="AS34" s="23" t="s">
        <v>294</v>
      </c>
      <c r="AT34" s="23" t="s">
        <v>302</v>
      </c>
      <c r="AU34" s="23" t="s">
        <v>399</v>
      </c>
      <c r="AV34" s="12">
        <v>47070</v>
      </c>
      <c r="AW34" s="9">
        <v>44459</v>
      </c>
      <c r="AX34" s="9">
        <v>44475</v>
      </c>
      <c r="AY34" s="11" t="s">
        <v>598</v>
      </c>
      <c r="AZ34" s="11" t="s">
        <v>299</v>
      </c>
      <c r="BA34" s="23" t="s">
        <v>301</v>
      </c>
      <c r="BB34" s="23" t="s">
        <v>301</v>
      </c>
      <c r="BC34" s="23">
        <v>0</v>
      </c>
      <c r="BD34" s="23" t="s">
        <v>255</v>
      </c>
      <c r="BE34" s="23">
        <v>0</v>
      </c>
      <c r="BF34" s="23" t="s">
        <v>300</v>
      </c>
      <c r="BG34" s="11" t="s">
        <v>299</v>
      </c>
      <c r="BH34" s="11" t="s">
        <v>299</v>
      </c>
      <c r="BI34" s="11" t="s">
        <v>299</v>
      </c>
      <c r="BJ34" s="11" t="s">
        <v>299</v>
      </c>
      <c r="BK34" s="23" t="s">
        <v>298</v>
      </c>
      <c r="BL34" s="9">
        <v>44469</v>
      </c>
      <c r="BM34" s="9">
        <v>44469</v>
      </c>
      <c r="BN34" s="10"/>
    </row>
    <row r="35" spans="1:66" x14ac:dyDescent="0.25">
      <c r="A35" s="23">
        <v>2021</v>
      </c>
      <c r="B35" s="9">
        <v>44378</v>
      </c>
      <c r="C35" s="9">
        <v>44469</v>
      </c>
      <c r="D35" s="23" t="s">
        <v>149</v>
      </c>
      <c r="E35" s="23" t="s">
        <v>155</v>
      </c>
      <c r="F35" s="23" t="s">
        <v>156</v>
      </c>
      <c r="G35" s="18" t="s">
        <v>364</v>
      </c>
      <c r="H35" s="23" t="s">
        <v>297</v>
      </c>
      <c r="I35" s="11" t="s">
        <v>289</v>
      </c>
      <c r="J35" s="20" t="s">
        <v>400</v>
      </c>
      <c r="K35">
        <v>28</v>
      </c>
      <c r="L35" s="18" t="s">
        <v>324</v>
      </c>
      <c r="M35" s="20" t="s">
        <v>325</v>
      </c>
      <c r="N35" s="20" t="s">
        <v>326</v>
      </c>
      <c r="O35" s="20" t="s">
        <v>307</v>
      </c>
      <c r="P35" s="20" t="s">
        <v>306</v>
      </c>
      <c r="Q35" s="20" t="s">
        <v>164</v>
      </c>
      <c r="R35" s="6" t="s">
        <v>244</v>
      </c>
      <c r="S35" s="20">
        <v>217</v>
      </c>
      <c r="T35" s="23" t="s">
        <v>294</v>
      </c>
      <c r="U35" s="6" t="s">
        <v>189</v>
      </c>
      <c r="V35" s="6" t="s">
        <v>308</v>
      </c>
      <c r="W35" s="20">
        <v>250120001</v>
      </c>
      <c r="X35" s="20" t="s">
        <v>290</v>
      </c>
      <c r="Y35" s="20">
        <v>250120001</v>
      </c>
      <c r="Z35" s="20" t="s">
        <v>291</v>
      </c>
      <c r="AA35" s="20">
        <v>25</v>
      </c>
      <c r="AB35" s="20" t="s">
        <v>246</v>
      </c>
      <c r="AC35" s="20">
        <v>82000</v>
      </c>
      <c r="AD35" s="6" t="s">
        <v>292</v>
      </c>
      <c r="AE35" s="6" t="s">
        <v>291</v>
      </c>
      <c r="AF35" s="6" t="s">
        <v>244</v>
      </c>
      <c r="AG35" s="20">
        <v>217</v>
      </c>
      <c r="AH35" s="23" t="s">
        <v>295</v>
      </c>
      <c r="AI35" s="23" t="s">
        <v>296</v>
      </c>
      <c r="AJ35" s="18" t="s">
        <v>364</v>
      </c>
      <c r="AK35" s="9">
        <v>44460</v>
      </c>
      <c r="AL35" s="9">
        <v>44460</v>
      </c>
      <c r="AM35" s="9">
        <v>44490</v>
      </c>
      <c r="AN35" s="12">
        <v>470700</v>
      </c>
      <c r="AO35" s="12">
        <v>546012</v>
      </c>
      <c r="AP35" s="19">
        <v>0</v>
      </c>
      <c r="AQ35" s="19">
        <v>0</v>
      </c>
      <c r="AR35" s="23" t="s">
        <v>293</v>
      </c>
      <c r="AS35" s="23" t="s">
        <v>294</v>
      </c>
      <c r="AT35" s="23" t="s">
        <v>302</v>
      </c>
      <c r="AU35" s="23" t="s">
        <v>400</v>
      </c>
      <c r="AV35" s="12">
        <v>33772.5</v>
      </c>
      <c r="AW35" s="9">
        <v>44460</v>
      </c>
      <c r="AX35" s="9">
        <v>44490</v>
      </c>
      <c r="AY35" s="11" t="s">
        <v>599</v>
      </c>
      <c r="AZ35" s="11" t="s">
        <v>299</v>
      </c>
      <c r="BA35" s="23" t="s">
        <v>301</v>
      </c>
      <c r="BB35" s="23" t="s">
        <v>301</v>
      </c>
      <c r="BC35" s="23">
        <v>0</v>
      </c>
      <c r="BD35" s="23" t="s">
        <v>255</v>
      </c>
      <c r="BE35" s="23">
        <v>0</v>
      </c>
      <c r="BF35" s="23" t="s">
        <v>300</v>
      </c>
      <c r="BG35" s="11" t="s">
        <v>299</v>
      </c>
      <c r="BH35" s="11" t="s">
        <v>299</v>
      </c>
      <c r="BI35" s="11" t="s">
        <v>299</v>
      </c>
      <c r="BJ35" s="11" t="s">
        <v>299</v>
      </c>
      <c r="BK35" s="23" t="s">
        <v>298</v>
      </c>
      <c r="BL35" s="9">
        <v>44469</v>
      </c>
      <c r="BM35" s="9">
        <v>44469</v>
      </c>
      <c r="BN35" s="10"/>
    </row>
    <row r="36" spans="1:66" x14ac:dyDescent="0.25">
      <c r="A36" s="23">
        <v>2021</v>
      </c>
      <c r="B36" s="9">
        <v>44378</v>
      </c>
      <c r="C36" s="9">
        <v>44469</v>
      </c>
      <c r="D36" s="23" t="s">
        <v>149</v>
      </c>
      <c r="E36" s="23" t="s">
        <v>155</v>
      </c>
      <c r="F36" s="23" t="s">
        <v>156</v>
      </c>
      <c r="G36" s="18" t="s">
        <v>365</v>
      </c>
      <c r="H36" s="23" t="s">
        <v>297</v>
      </c>
      <c r="I36" s="11" t="s">
        <v>289</v>
      </c>
      <c r="J36" s="20" t="s">
        <v>401</v>
      </c>
      <c r="K36">
        <v>29</v>
      </c>
      <c r="L36" s="18" t="s">
        <v>324</v>
      </c>
      <c r="M36" s="19" t="s">
        <v>325</v>
      </c>
      <c r="N36" s="19" t="s">
        <v>326</v>
      </c>
      <c r="O36" s="19" t="s">
        <v>307</v>
      </c>
      <c r="P36" s="19" t="s">
        <v>306</v>
      </c>
      <c r="Q36" s="19" t="s">
        <v>164</v>
      </c>
      <c r="R36" s="6" t="s">
        <v>244</v>
      </c>
      <c r="S36" s="19">
        <v>217</v>
      </c>
      <c r="T36" s="23" t="s">
        <v>294</v>
      </c>
      <c r="U36" s="6" t="s">
        <v>189</v>
      </c>
      <c r="V36" s="6" t="s">
        <v>308</v>
      </c>
      <c r="W36" s="19">
        <v>250120001</v>
      </c>
      <c r="X36" s="19" t="s">
        <v>290</v>
      </c>
      <c r="Y36" s="19">
        <v>250120001</v>
      </c>
      <c r="Z36" s="19" t="s">
        <v>291</v>
      </c>
      <c r="AA36" s="19">
        <v>25</v>
      </c>
      <c r="AB36" s="19" t="s">
        <v>246</v>
      </c>
      <c r="AC36" s="19">
        <v>82000</v>
      </c>
      <c r="AD36" s="6" t="s">
        <v>292</v>
      </c>
      <c r="AE36" s="6" t="s">
        <v>291</v>
      </c>
      <c r="AF36" s="6" t="s">
        <v>244</v>
      </c>
      <c r="AG36" s="19">
        <v>217</v>
      </c>
      <c r="AH36" s="23" t="s">
        <v>295</v>
      </c>
      <c r="AI36" s="23" t="s">
        <v>296</v>
      </c>
      <c r="AJ36" s="18" t="s">
        <v>365</v>
      </c>
      <c r="AK36" s="9">
        <v>44461</v>
      </c>
      <c r="AL36" s="9">
        <v>44461</v>
      </c>
      <c r="AM36" s="9">
        <v>44491</v>
      </c>
      <c r="AN36" s="12">
        <v>337725</v>
      </c>
      <c r="AO36" s="12">
        <v>391761</v>
      </c>
      <c r="AP36" s="19">
        <v>0</v>
      </c>
      <c r="AQ36" s="19">
        <v>0</v>
      </c>
      <c r="AR36" s="23" t="s">
        <v>293</v>
      </c>
      <c r="AS36" s="23" t="s">
        <v>294</v>
      </c>
      <c r="AT36" s="23" t="s">
        <v>302</v>
      </c>
      <c r="AU36" s="23" t="s">
        <v>401</v>
      </c>
      <c r="AV36" s="12">
        <v>20590.5</v>
      </c>
      <c r="AW36" s="9">
        <v>44461</v>
      </c>
      <c r="AX36" s="9">
        <v>44491</v>
      </c>
      <c r="AY36" s="11" t="s">
        <v>600</v>
      </c>
      <c r="AZ36" s="11" t="s">
        <v>299</v>
      </c>
      <c r="BA36" s="23" t="s">
        <v>301</v>
      </c>
      <c r="BB36" s="23" t="s">
        <v>301</v>
      </c>
      <c r="BC36" s="23">
        <v>0</v>
      </c>
      <c r="BD36" s="23" t="s">
        <v>255</v>
      </c>
      <c r="BE36" s="23">
        <v>0</v>
      </c>
      <c r="BF36" s="23" t="s">
        <v>300</v>
      </c>
      <c r="BG36" s="11" t="s">
        <v>299</v>
      </c>
      <c r="BH36" s="11" t="s">
        <v>299</v>
      </c>
      <c r="BI36" s="11" t="s">
        <v>299</v>
      </c>
      <c r="BJ36" s="11" t="s">
        <v>299</v>
      </c>
      <c r="BK36" s="23" t="s">
        <v>298</v>
      </c>
      <c r="BL36" s="9">
        <v>44469</v>
      </c>
      <c r="BM36" s="9">
        <v>44469</v>
      </c>
      <c r="BN36" s="10"/>
    </row>
    <row r="37" spans="1:66" s="23" customFormat="1" x14ac:dyDescent="0.25">
      <c r="A37" s="23">
        <v>2021</v>
      </c>
      <c r="B37" s="9">
        <v>44378</v>
      </c>
      <c r="C37" s="9">
        <v>44469</v>
      </c>
      <c r="D37" s="23" t="s">
        <v>149</v>
      </c>
      <c r="E37" s="23" t="s">
        <v>155</v>
      </c>
      <c r="F37" s="23" t="s">
        <v>156</v>
      </c>
      <c r="G37" s="18" t="s">
        <v>549</v>
      </c>
      <c r="H37" s="23" t="s">
        <v>297</v>
      </c>
      <c r="I37" s="11" t="s">
        <v>289</v>
      </c>
      <c r="J37" s="23" t="s">
        <v>553</v>
      </c>
      <c r="K37" s="23">
        <v>30</v>
      </c>
      <c r="L37" s="18" t="s">
        <v>324</v>
      </c>
      <c r="M37" s="23" t="s">
        <v>325</v>
      </c>
      <c r="N37" s="23" t="s">
        <v>326</v>
      </c>
      <c r="O37" s="23" t="s">
        <v>307</v>
      </c>
      <c r="P37" s="23" t="s">
        <v>306</v>
      </c>
      <c r="Q37" s="23" t="s">
        <v>164</v>
      </c>
      <c r="R37" s="6" t="s">
        <v>244</v>
      </c>
      <c r="S37" s="23">
        <v>217</v>
      </c>
      <c r="T37" s="23" t="s">
        <v>294</v>
      </c>
      <c r="U37" s="6" t="s">
        <v>189</v>
      </c>
      <c r="V37" s="6" t="s">
        <v>308</v>
      </c>
      <c r="W37" s="23">
        <v>250120001</v>
      </c>
      <c r="X37" s="23" t="s">
        <v>290</v>
      </c>
      <c r="Y37" s="23">
        <v>250120001</v>
      </c>
      <c r="Z37" s="23" t="s">
        <v>291</v>
      </c>
      <c r="AA37" s="23">
        <v>25</v>
      </c>
      <c r="AB37" s="23" t="s">
        <v>246</v>
      </c>
      <c r="AC37" s="23">
        <v>82000</v>
      </c>
      <c r="AD37" s="6" t="s">
        <v>292</v>
      </c>
      <c r="AE37" s="6" t="s">
        <v>291</v>
      </c>
      <c r="AF37" s="6" t="s">
        <v>244</v>
      </c>
      <c r="AG37" s="23">
        <v>217</v>
      </c>
      <c r="AH37" s="23" t="s">
        <v>295</v>
      </c>
      <c r="AI37" s="23" t="s">
        <v>296</v>
      </c>
      <c r="AJ37" s="18" t="s">
        <v>549</v>
      </c>
      <c r="AK37" s="9">
        <v>44461</v>
      </c>
      <c r="AL37" s="9">
        <v>44461</v>
      </c>
      <c r="AM37" s="9">
        <v>44491</v>
      </c>
      <c r="AN37" s="12">
        <v>205905</v>
      </c>
      <c r="AO37" s="12">
        <v>238849.8</v>
      </c>
      <c r="AP37" s="23">
        <v>0</v>
      </c>
      <c r="AQ37" s="23">
        <v>0</v>
      </c>
      <c r="AR37" s="23" t="s">
        <v>293</v>
      </c>
      <c r="AS37" s="23" t="s">
        <v>294</v>
      </c>
      <c r="AT37" s="23" t="s">
        <v>302</v>
      </c>
      <c r="AU37" s="23" t="s">
        <v>553</v>
      </c>
      <c r="AV37" s="12">
        <v>51340</v>
      </c>
      <c r="AW37" s="9">
        <v>44461</v>
      </c>
      <c r="AX37" s="9">
        <v>44491</v>
      </c>
      <c r="AY37" s="11" t="s">
        <v>601</v>
      </c>
      <c r="AZ37" s="11" t="s">
        <v>299</v>
      </c>
      <c r="BA37" s="23" t="s">
        <v>301</v>
      </c>
      <c r="BB37" s="23" t="s">
        <v>301</v>
      </c>
      <c r="BC37" s="23">
        <v>0</v>
      </c>
      <c r="BD37" s="23" t="s">
        <v>255</v>
      </c>
      <c r="BE37" s="23">
        <v>0</v>
      </c>
      <c r="BF37" s="23" t="s">
        <v>300</v>
      </c>
      <c r="BG37" s="11" t="s">
        <v>299</v>
      </c>
      <c r="BH37" s="11" t="s">
        <v>299</v>
      </c>
      <c r="BI37" s="11" t="s">
        <v>299</v>
      </c>
      <c r="BJ37" s="11" t="s">
        <v>299</v>
      </c>
      <c r="BK37" s="23" t="s">
        <v>298</v>
      </c>
      <c r="BL37" s="9">
        <v>44469</v>
      </c>
      <c r="BM37" s="9">
        <v>44469</v>
      </c>
      <c r="BN37" s="10"/>
    </row>
    <row r="38" spans="1:66" x14ac:dyDescent="0.25">
      <c r="A38" s="23">
        <v>2021</v>
      </c>
      <c r="B38" s="9">
        <v>44378</v>
      </c>
      <c r="C38" s="9">
        <v>44469</v>
      </c>
      <c r="D38" s="23" t="s">
        <v>149</v>
      </c>
      <c r="E38" s="23" t="s">
        <v>153</v>
      </c>
      <c r="F38" s="23" t="s">
        <v>156</v>
      </c>
      <c r="G38" s="18" t="s">
        <v>366</v>
      </c>
      <c r="H38" s="23" t="s">
        <v>297</v>
      </c>
      <c r="I38" s="11" t="s">
        <v>418</v>
      </c>
      <c r="J38" s="20" t="s">
        <v>402</v>
      </c>
      <c r="K38">
        <v>31</v>
      </c>
      <c r="L38" s="20" t="s">
        <v>485</v>
      </c>
      <c r="M38" s="20" t="s">
        <v>486</v>
      </c>
      <c r="N38" s="20" t="s">
        <v>487</v>
      </c>
      <c r="O38" s="20" t="s">
        <v>307</v>
      </c>
      <c r="P38" s="20" t="s">
        <v>488</v>
      </c>
      <c r="Q38" s="20" t="s">
        <v>159</v>
      </c>
      <c r="R38" s="6" t="s">
        <v>489</v>
      </c>
      <c r="S38" s="20">
        <v>3</v>
      </c>
      <c r="T38" s="23" t="s">
        <v>294</v>
      </c>
      <c r="U38" s="6" t="s">
        <v>198</v>
      </c>
      <c r="V38" s="6" t="s">
        <v>490</v>
      </c>
      <c r="W38" s="20">
        <v>250120001</v>
      </c>
      <c r="X38" s="20" t="s">
        <v>290</v>
      </c>
      <c r="Y38" s="20">
        <v>250120001</v>
      </c>
      <c r="Z38" s="20" t="s">
        <v>291</v>
      </c>
      <c r="AA38" s="20">
        <v>25</v>
      </c>
      <c r="AB38" s="20" t="s">
        <v>246</v>
      </c>
      <c r="AC38" s="20">
        <v>82100</v>
      </c>
      <c r="AD38" s="6" t="s">
        <v>292</v>
      </c>
      <c r="AE38" s="6" t="s">
        <v>291</v>
      </c>
      <c r="AF38" s="6" t="s">
        <v>489</v>
      </c>
      <c r="AG38" s="20">
        <v>3</v>
      </c>
      <c r="AH38" s="23" t="s">
        <v>295</v>
      </c>
      <c r="AI38" s="23" t="s">
        <v>296</v>
      </c>
      <c r="AJ38" s="18" t="s">
        <v>366</v>
      </c>
      <c r="AK38" s="9">
        <v>44382</v>
      </c>
      <c r="AL38" s="9">
        <v>44382</v>
      </c>
      <c r="AM38" s="9">
        <v>44413</v>
      </c>
      <c r="AN38" s="12">
        <v>513400</v>
      </c>
      <c r="AO38" s="12">
        <v>595544</v>
      </c>
      <c r="AP38" s="21">
        <v>0</v>
      </c>
      <c r="AQ38" s="21">
        <v>0</v>
      </c>
      <c r="AR38" s="23" t="s">
        <v>293</v>
      </c>
      <c r="AS38" s="23" t="s">
        <v>294</v>
      </c>
      <c r="AT38" s="23" t="s">
        <v>302</v>
      </c>
      <c r="AU38" s="23" t="s">
        <v>402</v>
      </c>
      <c r="AV38" s="23">
        <v>17198.276000000002</v>
      </c>
      <c r="AW38" s="9">
        <v>44382</v>
      </c>
      <c r="AX38" s="9">
        <v>44413</v>
      </c>
      <c r="AY38" s="11" t="s">
        <v>581</v>
      </c>
      <c r="AZ38" s="11" t="s">
        <v>299</v>
      </c>
      <c r="BA38" s="23" t="s">
        <v>301</v>
      </c>
      <c r="BB38" s="23" t="s">
        <v>301</v>
      </c>
      <c r="BC38" s="23">
        <v>0</v>
      </c>
      <c r="BD38" s="23" t="s">
        <v>255</v>
      </c>
      <c r="BE38" s="23">
        <v>0</v>
      </c>
      <c r="BF38" s="23" t="s">
        <v>300</v>
      </c>
      <c r="BG38" s="11" t="s">
        <v>299</v>
      </c>
      <c r="BH38" s="11" t="s">
        <v>299</v>
      </c>
      <c r="BI38" s="11" t="s">
        <v>299</v>
      </c>
      <c r="BJ38" s="11" t="s">
        <v>299</v>
      </c>
      <c r="BK38" s="23" t="s">
        <v>298</v>
      </c>
      <c r="BL38" s="9">
        <v>44469</v>
      </c>
      <c r="BM38" s="9">
        <v>44469</v>
      </c>
      <c r="BN38" s="10"/>
    </row>
    <row r="39" spans="1:66" x14ac:dyDescent="0.25">
      <c r="A39" s="23">
        <v>2021</v>
      </c>
      <c r="B39" s="9">
        <v>44378</v>
      </c>
      <c r="C39" s="9">
        <v>44469</v>
      </c>
      <c r="D39" s="23" t="s">
        <v>149</v>
      </c>
      <c r="E39" s="23" t="s">
        <v>153</v>
      </c>
      <c r="F39" s="23" t="s">
        <v>156</v>
      </c>
      <c r="G39" s="18" t="s">
        <v>367</v>
      </c>
      <c r="H39" s="23" t="s">
        <v>297</v>
      </c>
      <c r="I39" s="11" t="s">
        <v>419</v>
      </c>
      <c r="J39" s="20" t="s">
        <v>403</v>
      </c>
      <c r="K39">
        <v>32</v>
      </c>
      <c r="L39" t="s">
        <v>491</v>
      </c>
      <c r="M39" t="s">
        <v>492</v>
      </c>
      <c r="N39" t="s">
        <v>460</v>
      </c>
      <c r="O39" s="20" t="s">
        <v>493</v>
      </c>
      <c r="P39" s="20" t="s">
        <v>494</v>
      </c>
      <c r="Q39" t="s">
        <v>183</v>
      </c>
      <c r="R39" s="6" t="s">
        <v>495</v>
      </c>
      <c r="S39">
        <v>210</v>
      </c>
      <c r="T39" s="23" t="s">
        <v>294</v>
      </c>
      <c r="U39" s="6" t="s">
        <v>189</v>
      </c>
      <c r="V39" s="6" t="s">
        <v>339</v>
      </c>
      <c r="W39" s="20">
        <v>250120001</v>
      </c>
      <c r="X39" s="20" t="s">
        <v>290</v>
      </c>
      <c r="Y39" s="20">
        <v>250120001</v>
      </c>
      <c r="Z39" s="20" t="s">
        <v>291</v>
      </c>
      <c r="AA39" s="20">
        <v>25</v>
      </c>
      <c r="AB39" s="20" t="s">
        <v>246</v>
      </c>
      <c r="AC39" s="20">
        <v>82110</v>
      </c>
      <c r="AD39" s="6" t="s">
        <v>292</v>
      </c>
      <c r="AE39" s="6" t="s">
        <v>291</v>
      </c>
      <c r="AF39" s="6" t="s">
        <v>495</v>
      </c>
      <c r="AG39" s="20">
        <v>210</v>
      </c>
      <c r="AH39" s="23" t="s">
        <v>295</v>
      </c>
      <c r="AI39" s="23" t="s">
        <v>296</v>
      </c>
      <c r="AJ39" s="18" t="s">
        <v>367</v>
      </c>
      <c r="AK39" s="9">
        <v>44396</v>
      </c>
      <c r="AL39" s="9">
        <v>44396</v>
      </c>
      <c r="AM39" s="9">
        <v>44427</v>
      </c>
      <c r="AN39" s="12">
        <v>171982.76</v>
      </c>
      <c r="AO39" s="12">
        <v>199500</v>
      </c>
      <c r="AP39" s="21">
        <v>0</v>
      </c>
      <c r="AQ39" s="21">
        <v>0</v>
      </c>
      <c r="AR39" s="23" t="s">
        <v>293</v>
      </c>
      <c r="AS39" s="23" t="s">
        <v>294</v>
      </c>
      <c r="AT39" s="23" t="s">
        <v>302</v>
      </c>
      <c r="AU39" s="23" t="s">
        <v>403</v>
      </c>
      <c r="AV39" s="23">
        <v>16281</v>
      </c>
      <c r="AW39" s="9">
        <v>44396</v>
      </c>
      <c r="AX39" s="9">
        <v>44427</v>
      </c>
      <c r="AY39" s="11" t="s">
        <v>582</v>
      </c>
      <c r="AZ39" s="11" t="s">
        <v>299</v>
      </c>
      <c r="BA39" s="23" t="s">
        <v>301</v>
      </c>
      <c r="BB39" s="23" t="s">
        <v>301</v>
      </c>
      <c r="BC39" s="23">
        <v>0</v>
      </c>
      <c r="BD39" s="23" t="s">
        <v>255</v>
      </c>
      <c r="BE39" s="23">
        <v>0</v>
      </c>
      <c r="BF39" s="23" t="s">
        <v>300</v>
      </c>
      <c r="BG39" s="11" t="s">
        <v>299</v>
      </c>
      <c r="BH39" s="11" t="s">
        <v>299</v>
      </c>
      <c r="BI39" s="11" t="s">
        <v>299</v>
      </c>
      <c r="BJ39" s="11" t="s">
        <v>299</v>
      </c>
      <c r="BK39" s="23" t="s">
        <v>298</v>
      </c>
      <c r="BL39" s="9">
        <v>44469</v>
      </c>
      <c r="BM39" s="9">
        <v>44469</v>
      </c>
      <c r="BN39" s="10"/>
    </row>
    <row r="40" spans="1:66" x14ac:dyDescent="0.25">
      <c r="A40" s="23">
        <v>2021</v>
      </c>
      <c r="B40" s="9">
        <v>44378</v>
      </c>
      <c r="C40" s="9">
        <v>44469</v>
      </c>
      <c r="D40" s="23" t="s">
        <v>149</v>
      </c>
      <c r="E40" s="23" t="s">
        <v>153</v>
      </c>
      <c r="F40" s="23" t="s">
        <v>156</v>
      </c>
      <c r="G40" s="18" t="s">
        <v>368</v>
      </c>
      <c r="H40" s="23" t="s">
        <v>297</v>
      </c>
      <c r="I40" s="11" t="s">
        <v>420</v>
      </c>
      <c r="J40" s="20" t="s">
        <v>404</v>
      </c>
      <c r="K40">
        <v>33</v>
      </c>
      <c r="L40" s="20" t="s">
        <v>496</v>
      </c>
      <c r="M40" t="s">
        <v>497</v>
      </c>
      <c r="N40" t="s">
        <v>498</v>
      </c>
      <c r="O40" s="20" t="s">
        <v>499</v>
      </c>
      <c r="P40" s="20" t="s">
        <v>500</v>
      </c>
      <c r="Q40" s="20" t="s">
        <v>183</v>
      </c>
      <c r="R40" s="6" t="s">
        <v>501</v>
      </c>
      <c r="S40">
        <v>730</v>
      </c>
      <c r="T40" s="23" t="s">
        <v>294</v>
      </c>
      <c r="U40" s="6" t="s">
        <v>189</v>
      </c>
      <c r="V40" s="6" t="s">
        <v>502</v>
      </c>
      <c r="W40" s="22" t="s">
        <v>544</v>
      </c>
      <c r="X40" t="s">
        <v>452</v>
      </c>
      <c r="Y40" s="22" t="s">
        <v>544</v>
      </c>
      <c r="Z40" t="s">
        <v>452</v>
      </c>
      <c r="AA40" s="26" t="s">
        <v>536</v>
      </c>
      <c r="AB40" s="18" t="s">
        <v>252</v>
      </c>
      <c r="AC40" s="22" t="s">
        <v>503</v>
      </c>
      <c r="AD40" s="6" t="s">
        <v>292</v>
      </c>
      <c r="AE40" s="28" t="s">
        <v>452</v>
      </c>
      <c r="AF40" s="6" t="s">
        <v>501</v>
      </c>
      <c r="AG40" s="20">
        <v>730</v>
      </c>
      <c r="AH40" s="23" t="s">
        <v>295</v>
      </c>
      <c r="AI40" s="23" t="s">
        <v>296</v>
      </c>
      <c r="AJ40" s="18" t="s">
        <v>368</v>
      </c>
      <c r="AK40" s="9">
        <v>44410</v>
      </c>
      <c r="AL40" s="9">
        <v>44410</v>
      </c>
      <c r="AM40" s="9">
        <v>44441</v>
      </c>
      <c r="AN40" s="12">
        <v>162810</v>
      </c>
      <c r="AO40" s="12">
        <v>188859.6</v>
      </c>
      <c r="AP40" s="21">
        <v>0</v>
      </c>
      <c r="AQ40" s="21">
        <v>0</v>
      </c>
      <c r="AR40" s="23" t="s">
        <v>293</v>
      </c>
      <c r="AS40" s="23" t="s">
        <v>294</v>
      </c>
      <c r="AT40" s="23" t="s">
        <v>302</v>
      </c>
      <c r="AU40" s="23" t="s">
        <v>404</v>
      </c>
      <c r="AV40" s="23">
        <v>26487.5</v>
      </c>
      <c r="AW40" s="9">
        <v>44410</v>
      </c>
      <c r="AX40" s="9">
        <v>44441</v>
      </c>
      <c r="AY40" s="11" t="s">
        <v>583</v>
      </c>
      <c r="AZ40" s="11" t="s">
        <v>299</v>
      </c>
      <c r="BA40" s="23" t="s">
        <v>301</v>
      </c>
      <c r="BB40" s="23" t="s">
        <v>301</v>
      </c>
      <c r="BC40" s="23">
        <v>0</v>
      </c>
      <c r="BD40" s="23" t="s">
        <v>255</v>
      </c>
      <c r="BE40" s="23">
        <v>0</v>
      </c>
      <c r="BF40" s="23" t="s">
        <v>300</v>
      </c>
      <c r="BG40" s="11" t="s">
        <v>299</v>
      </c>
      <c r="BH40" s="11" t="s">
        <v>299</v>
      </c>
      <c r="BI40" s="11" t="s">
        <v>299</v>
      </c>
      <c r="BJ40" s="11" t="s">
        <v>299</v>
      </c>
      <c r="BK40" s="23" t="s">
        <v>298</v>
      </c>
      <c r="BL40" s="9">
        <v>44469</v>
      </c>
      <c r="BM40" s="9">
        <v>44469</v>
      </c>
      <c r="BN40" s="10"/>
    </row>
    <row r="41" spans="1:66" x14ac:dyDescent="0.25">
      <c r="A41" s="23">
        <v>2021</v>
      </c>
      <c r="B41" s="9">
        <v>44378</v>
      </c>
      <c r="C41" s="9">
        <v>44469</v>
      </c>
      <c r="D41" s="23" t="s">
        <v>149</v>
      </c>
      <c r="E41" s="23" t="s">
        <v>153</v>
      </c>
      <c r="F41" s="23" t="s">
        <v>156</v>
      </c>
      <c r="G41" s="18" t="s">
        <v>369</v>
      </c>
      <c r="H41" s="23" t="s">
        <v>297</v>
      </c>
      <c r="I41" s="11" t="s">
        <v>418</v>
      </c>
      <c r="J41" s="20" t="s">
        <v>405</v>
      </c>
      <c r="K41">
        <v>34</v>
      </c>
      <c r="L41" t="s">
        <v>506</v>
      </c>
      <c r="M41" t="s">
        <v>504</v>
      </c>
      <c r="N41" t="s">
        <v>505</v>
      </c>
      <c r="O41" s="21" t="s">
        <v>507</v>
      </c>
      <c r="P41" s="21" t="s">
        <v>508</v>
      </c>
      <c r="Q41" t="s">
        <v>164</v>
      </c>
      <c r="R41" s="6" t="s">
        <v>509</v>
      </c>
      <c r="S41">
        <v>157</v>
      </c>
      <c r="T41" s="23" t="s">
        <v>294</v>
      </c>
      <c r="U41" s="6" t="s">
        <v>189</v>
      </c>
      <c r="V41" s="6" t="s">
        <v>510</v>
      </c>
      <c r="W41" s="22" t="s">
        <v>543</v>
      </c>
      <c r="X41" s="6" t="s">
        <v>545</v>
      </c>
      <c r="Y41" s="22" t="s">
        <v>543</v>
      </c>
      <c r="Z41" s="6" t="s">
        <v>545</v>
      </c>
      <c r="AA41" s="26" t="s">
        <v>536</v>
      </c>
      <c r="AB41" s="18" t="s">
        <v>252</v>
      </c>
      <c r="AC41" s="22" t="s">
        <v>511</v>
      </c>
      <c r="AD41" s="6" t="s">
        <v>292</v>
      </c>
      <c r="AE41" s="6" t="s">
        <v>545</v>
      </c>
      <c r="AF41" s="6" t="s">
        <v>509</v>
      </c>
      <c r="AG41" s="21">
        <v>157</v>
      </c>
      <c r="AH41" s="23" t="s">
        <v>295</v>
      </c>
      <c r="AI41" s="23" t="s">
        <v>296</v>
      </c>
      <c r="AJ41" s="18" t="s">
        <v>369</v>
      </c>
      <c r="AK41" s="9">
        <v>44410</v>
      </c>
      <c r="AL41" s="9">
        <v>44410</v>
      </c>
      <c r="AM41" s="9">
        <v>44441</v>
      </c>
      <c r="AN41" s="12">
        <v>264875</v>
      </c>
      <c r="AO41" s="12">
        <v>307255</v>
      </c>
      <c r="AP41" s="21">
        <v>0</v>
      </c>
      <c r="AQ41" s="21">
        <v>0</v>
      </c>
      <c r="AR41" s="23" t="s">
        <v>293</v>
      </c>
      <c r="AS41" s="23" t="s">
        <v>294</v>
      </c>
      <c r="AT41" s="23" t="s">
        <v>302</v>
      </c>
      <c r="AU41" s="23" t="s">
        <v>405</v>
      </c>
      <c r="AV41" s="23">
        <v>7327.5860000000002</v>
      </c>
      <c r="AW41" s="9">
        <v>44410</v>
      </c>
      <c r="AX41" s="9">
        <v>44441</v>
      </c>
      <c r="AY41" s="11" t="s">
        <v>584</v>
      </c>
      <c r="AZ41" s="11" t="s">
        <v>299</v>
      </c>
      <c r="BA41" s="23" t="s">
        <v>301</v>
      </c>
      <c r="BB41" s="23" t="s">
        <v>301</v>
      </c>
      <c r="BC41" s="23">
        <v>0</v>
      </c>
      <c r="BD41" s="23" t="s">
        <v>255</v>
      </c>
      <c r="BE41" s="23">
        <v>0</v>
      </c>
      <c r="BF41" s="23" t="s">
        <v>300</v>
      </c>
      <c r="BG41" s="11" t="s">
        <v>299</v>
      </c>
      <c r="BH41" s="11" t="s">
        <v>299</v>
      </c>
      <c r="BI41" s="11" t="s">
        <v>299</v>
      </c>
      <c r="BJ41" s="11" t="s">
        <v>299</v>
      </c>
      <c r="BK41" s="23" t="s">
        <v>298</v>
      </c>
      <c r="BL41" s="9">
        <v>44469</v>
      </c>
      <c r="BM41" s="9">
        <v>44469</v>
      </c>
      <c r="BN41" s="10"/>
    </row>
    <row r="42" spans="1:66" x14ac:dyDescent="0.25">
      <c r="A42" s="23">
        <v>2021</v>
      </c>
      <c r="B42" s="9">
        <v>44378</v>
      </c>
      <c r="C42" s="9">
        <v>44469</v>
      </c>
      <c r="D42" s="23" t="s">
        <v>149</v>
      </c>
      <c r="E42" s="23" t="s">
        <v>153</v>
      </c>
      <c r="F42" s="23" t="s">
        <v>156</v>
      </c>
      <c r="G42" s="18" t="s">
        <v>370</v>
      </c>
      <c r="H42" s="23" t="s">
        <v>297</v>
      </c>
      <c r="I42" s="11" t="s">
        <v>420</v>
      </c>
      <c r="J42" s="20" t="s">
        <v>406</v>
      </c>
      <c r="K42">
        <v>35</v>
      </c>
      <c r="L42" s="18" t="s">
        <v>324</v>
      </c>
      <c r="M42" s="20" t="s">
        <v>325</v>
      </c>
      <c r="N42" s="20" t="s">
        <v>326</v>
      </c>
      <c r="O42" s="20" t="s">
        <v>307</v>
      </c>
      <c r="P42" s="20" t="s">
        <v>306</v>
      </c>
      <c r="Q42" s="20" t="s">
        <v>164</v>
      </c>
      <c r="R42" s="6" t="s">
        <v>244</v>
      </c>
      <c r="S42" s="20">
        <v>217</v>
      </c>
      <c r="T42" s="23" t="s">
        <v>294</v>
      </c>
      <c r="U42" s="6" t="s">
        <v>189</v>
      </c>
      <c r="V42" s="6" t="s">
        <v>308</v>
      </c>
      <c r="W42" s="20">
        <v>250120001</v>
      </c>
      <c r="X42" s="20" t="s">
        <v>290</v>
      </c>
      <c r="Y42" s="20">
        <v>250120001</v>
      </c>
      <c r="Z42" s="20" t="s">
        <v>291</v>
      </c>
      <c r="AA42" s="20">
        <v>25</v>
      </c>
      <c r="AB42" s="20" t="s">
        <v>246</v>
      </c>
      <c r="AC42" s="20">
        <v>82000</v>
      </c>
      <c r="AD42" s="6" t="s">
        <v>292</v>
      </c>
      <c r="AE42" s="6" t="s">
        <v>291</v>
      </c>
      <c r="AF42" s="6" t="s">
        <v>244</v>
      </c>
      <c r="AG42" s="20">
        <v>217</v>
      </c>
      <c r="AH42" s="23" t="s">
        <v>295</v>
      </c>
      <c r="AI42" s="23" t="s">
        <v>296</v>
      </c>
      <c r="AJ42" s="18" t="s">
        <v>370</v>
      </c>
      <c r="AK42" s="9">
        <v>44411</v>
      </c>
      <c r="AL42" s="9">
        <v>44411</v>
      </c>
      <c r="AM42" s="9">
        <v>44442</v>
      </c>
      <c r="AN42" s="12">
        <v>73275.86</v>
      </c>
      <c r="AO42" s="12">
        <v>85000</v>
      </c>
      <c r="AP42" s="21">
        <v>0</v>
      </c>
      <c r="AQ42" s="21">
        <v>0</v>
      </c>
      <c r="AR42" s="23" t="s">
        <v>293</v>
      </c>
      <c r="AS42" s="23" t="s">
        <v>294</v>
      </c>
      <c r="AT42" s="23" t="s">
        <v>302</v>
      </c>
      <c r="AU42" s="23" t="s">
        <v>406</v>
      </c>
      <c r="AV42" s="23">
        <v>54000</v>
      </c>
      <c r="AW42" s="9">
        <v>44411</v>
      </c>
      <c r="AX42" s="9">
        <v>44442</v>
      </c>
      <c r="AY42" s="11" t="s">
        <v>585</v>
      </c>
      <c r="AZ42" s="11" t="s">
        <v>299</v>
      </c>
      <c r="BA42" s="23" t="s">
        <v>301</v>
      </c>
      <c r="BB42" s="23" t="s">
        <v>301</v>
      </c>
      <c r="BC42" s="23">
        <v>0</v>
      </c>
      <c r="BD42" s="23" t="s">
        <v>255</v>
      </c>
      <c r="BE42" s="23">
        <v>0</v>
      </c>
      <c r="BF42" s="23" t="s">
        <v>300</v>
      </c>
      <c r="BG42" s="11" t="s">
        <v>299</v>
      </c>
      <c r="BH42" s="11" t="s">
        <v>299</v>
      </c>
      <c r="BI42" s="11" t="s">
        <v>299</v>
      </c>
      <c r="BJ42" s="11" t="s">
        <v>299</v>
      </c>
      <c r="BK42" s="23" t="s">
        <v>298</v>
      </c>
      <c r="BL42" s="9">
        <v>44469</v>
      </c>
      <c r="BM42" s="9">
        <v>44469</v>
      </c>
      <c r="BN42" s="10"/>
    </row>
    <row r="43" spans="1:66" x14ac:dyDescent="0.25">
      <c r="A43" s="23">
        <v>2021</v>
      </c>
      <c r="B43" s="9">
        <v>44378</v>
      </c>
      <c r="C43" s="9">
        <v>44469</v>
      </c>
      <c r="D43" s="23" t="s">
        <v>149</v>
      </c>
      <c r="E43" s="23" t="s">
        <v>153</v>
      </c>
      <c r="F43" s="23" t="s">
        <v>156</v>
      </c>
      <c r="G43" s="18" t="s">
        <v>371</v>
      </c>
      <c r="H43" s="23" t="s">
        <v>297</v>
      </c>
      <c r="I43" s="11" t="s">
        <v>418</v>
      </c>
      <c r="J43" s="20" t="s">
        <v>407</v>
      </c>
      <c r="K43">
        <v>36</v>
      </c>
      <c r="L43" s="21" t="s">
        <v>327</v>
      </c>
      <c r="M43" s="21" t="s">
        <v>328</v>
      </c>
      <c r="N43" s="21" t="s">
        <v>329</v>
      </c>
      <c r="O43" s="21" t="s">
        <v>332</v>
      </c>
      <c r="P43" s="21" t="s">
        <v>333</v>
      </c>
      <c r="Q43" s="21" t="s">
        <v>164</v>
      </c>
      <c r="R43" s="6" t="s">
        <v>338</v>
      </c>
      <c r="S43" s="21">
        <v>149</v>
      </c>
      <c r="T43" s="23" t="s">
        <v>294</v>
      </c>
      <c r="U43" s="6" t="s">
        <v>189</v>
      </c>
      <c r="V43" s="6" t="s">
        <v>339</v>
      </c>
      <c r="W43" s="21">
        <v>250120001</v>
      </c>
      <c r="X43" s="21" t="s">
        <v>290</v>
      </c>
      <c r="Y43" s="21">
        <v>250120001</v>
      </c>
      <c r="Z43" s="21" t="s">
        <v>291</v>
      </c>
      <c r="AA43" s="21">
        <v>25</v>
      </c>
      <c r="AB43" s="21" t="s">
        <v>246</v>
      </c>
      <c r="AC43" s="21">
        <v>82110</v>
      </c>
      <c r="AD43" s="6" t="s">
        <v>292</v>
      </c>
      <c r="AE43" s="6" t="s">
        <v>291</v>
      </c>
      <c r="AF43" s="6" t="s">
        <v>338</v>
      </c>
      <c r="AG43" s="21">
        <v>149</v>
      </c>
      <c r="AH43" s="23" t="s">
        <v>295</v>
      </c>
      <c r="AI43" s="23" t="s">
        <v>296</v>
      </c>
      <c r="AJ43" s="18" t="s">
        <v>371</v>
      </c>
      <c r="AK43" s="9">
        <v>44410</v>
      </c>
      <c r="AL43" s="9">
        <v>44410</v>
      </c>
      <c r="AM43" s="9">
        <v>44441</v>
      </c>
      <c r="AN43" s="12">
        <v>540000</v>
      </c>
      <c r="AO43" s="12">
        <v>626400</v>
      </c>
      <c r="AP43" s="21">
        <v>0</v>
      </c>
      <c r="AQ43" s="21">
        <v>0</v>
      </c>
      <c r="AR43" s="23" t="s">
        <v>293</v>
      </c>
      <c r="AS43" s="23" t="s">
        <v>294</v>
      </c>
      <c r="AT43" s="23" t="s">
        <v>302</v>
      </c>
      <c r="AU43" s="23" t="s">
        <v>407</v>
      </c>
      <c r="AV43" s="23">
        <v>54680.724000000002</v>
      </c>
      <c r="AW43" s="9">
        <v>44410</v>
      </c>
      <c r="AX43" s="9">
        <v>44441</v>
      </c>
      <c r="AY43" s="11" t="s">
        <v>586</v>
      </c>
      <c r="AZ43" s="11" t="s">
        <v>299</v>
      </c>
      <c r="BA43" s="23" t="s">
        <v>301</v>
      </c>
      <c r="BB43" s="23" t="s">
        <v>301</v>
      </c>
      <c r="BC43" s="23">
        <v>0</v>
      </c>
      <c r="BD43" s="23" t="s">
        <v>255</v>
      </c>
      <c r="BE43" s="23">
        <v>0</v>
      </c>
      <c r="BF43" s="23" t="s">
        <v>300</v>
      </c>
      <c r="BG43" s="11" t="s">
        <v>299</v>
      </c>
      <c r="BH43" s="11" t="s">
        <v>299</v>
      </c>
      <c r="BI43" s="11" t="s">
        <v>299</v>
      </c>
      <c r="BJ43" s="11" t="s">
        <v>299</v>
      </c>
      <c r="BK43" s="23" t="s">
        <v>298</v>
      </c>
      <c r="BL43" s="9">
        <v>44469</v>
      </c>
      <c r="BM43" s="9">
        <v>44469</v>
      </c>
      <c r="BN43" s="10"/>
    </row>
    <row r="44" spans="1:66" x14ac:dyDescent="0.25">
      <c r="A44" s="23">
        <v>2021</v>
      </c>
      <c r="B44" s="9">
        <v>44378</v>
      </c>
      <c r="C44" s="9">
        <v>44469</v>
      </c>
      <c r="D44" s="23" t="s">
        <v>149</v>
      </c>
      <c r="E44" s="23" t="s">
        <v>153</v>
      </c>
      <c r="F44" s="23" t="s">
        <v>156</v>
      </c>
      <c r="G44" s="18" t="s">
        <v>372</v>
      </c>
      <c r="H44" s="23" t="s">
        <v>297</v>
      </c>
      <c r="I44" s="11" t="s">
        <v>421</v>
      </c>
      <c r="J44" s="20" t="s">
        <v>408</v>
      </c>
      <c r="K44">
        <v>37</v>
      </c>
      <c r="L44" t="s">
        <v>512</v>
      </c>
      <c r="M44" t="s">
        <v>318</v>
      </c>
      <c r="N44" t="s">
        <v>513</v>
      </c>
      <c r="O44" t="s">
        <v>307</v>
      </c>
      <c r="P44" s="21" t="s">
        <v>514</v>
      </c>
      <c r="Q44" t="s">
        <v>158</v>
      </c>
      <c r="R44" s="6" t="s">
        <v>515</v>
      </c>
      <c r="S44" s="24" t="s">
        <v>516</v>
      </c>
      <c r="T44" s="23" t="s">
        <v>294</v>
      </c>
      <c r="U44" s="6" t="s">
        <v>189</v>
      </c>
      <c r="V44" s="6" t="s">
        <v>517</v>
      </c>
      <c r="W44" s="21">
        <v>250120001</v>
      </c>
      <c r="X44" s="21" t="s">
        <v>290</v>
      </c>
      <c r="Y44" s="21">
        <v>250120001</v>
      </c>
      <c r="Z44" s="21" t="s">
        <v>291</v>
      </c>
      <c r="AA44" s="21">
        <v>25</v>
      </c>
      <c r="AB44" s="21" t="s">
        <v>246</v>
      </c>
      <c r="AC44" s="21">
        <v>82150</v>
      </c>
      <c r="AD44" s="6" t="s">
        <v>292</v>
      </c>
      <c r="AE44" s="6" t="s">
        <v>291</v>
      </c>
      <c r="AF44" s="6" t="s">
        <v>515</v>
      </c>
      <c r="AG44" s="24" t="s">
        <v>516</v>
      </c>
      <c r="AH44" s="23" t="s">
        <v>295</v>
      </c>
      <c r="AI44" s="23" t="s">
        <v>296</v>
      </c>
      <c r="AJ44" s="18" t="s">
        <v>372</v>
      </c>
      <c r="AK44" s="9">
        <v>44445</v>
      </c>
      <c r="AL44" s="9">
        <v>44445</v>
      </c>
      <c r="AM44" s="9">
        <v>44500</v>
      </c>
      <c r="AN44" s="12">
        <v>546807.24</v>
      </c>
      <c r="AO44" s="12">
        <v>634296.4</v>
      </c>
      <c r="AP44" s="21">
        <v>0</v>
      </c>
      <c r="AQ44" s="21">
        <v>0</v>
      </c>
      <c r="AR44" s="23" t="s">
        <v>293</v>
      </c>
      <c r="AS44" s="23" t="s">
        <v>294</v>
      </c>
      <c r="AT44" s="23" t="s">
        <v>302</v>
      </c>
      <c r="AU44" s="23" t="s">
        <v>408</v>
      </c>
      <c r="AV44" s="23">
        <v>18875.02</v>
      </c>
      <c r="AW44" s="9">
        <v>44445</v>
      </c>
      <c r="AX44" s="9">
        <v>44500</v>
      </c>
      <c r="AY44" s="11" t="s">
        <v>602</v>
      </c>
      <c r="AZ44" s="11" t="s">
        <v>299</v>
      </c>
      <c r="BA44" s="23" t="s">
        <v>301</v>
      </c>
      <c r="BB44" s="23" t="s">
        <v>301</v>
      </c>
      <c r="BC44" s="23">
        <v>0</v>
      </c>
      <c r="BD44" s="23" t="s">
        <v>255</v>
      </c>
      <c r="BE44" s="23">
        <v>0</v>
      </c>
      <c r="BF44" s="23" t="s">
        <v>300</v>
      </c>
      <c r="BG44" s="11" t="s">
        <v>299</v>
      </c>
      <c r="BH44" s="11" t="s">
        <v>299</v>
      </c>
      <c r="BI44" s="11" t="s">
        <v>299</v>
      </c>
      <c r="BJ44" s="11" t="s">
        <v>299</v>
      </c>
      <c r="BK44" s="23" t="s">
        <v>298</v>
      </c>
      <c r="BL44" s="9">
        <v>44469</v>
      </c>
      <c r="BM44" s="9">
        <v>44469</v>
      </c>
      <c r="BN44" s="10"/>
    </row>
    <row r="45" spans="1:66" x14ac:dyDescent="0.25">
      <c r="A45" s="23">
        <v>2021</v>
      </c>
      <c r="B45" s="9">
        <v>44378</v>
      </c>
      <c r="C45" s="9">
        <v>44469</v>
      </c>
      <c r="D45" s="23" t="s">
        <v>149</v>
      </c>
      <c r="E45" s="23" t="s">
        <v>153</v>
      </c>
      <c r="F45" s="23" t="s">
        <v>156</v>
      </c>
      <c r="G45" s="18" t="s">
        <v>373</v>
      </c>
      <c r="H45" s="23" t="s">
        <v>297</v>
      </c>
      <c r="I45" s="11" t="s">
        <v>416</v>
      </c>
      <c r="J45" s="20" t="s">
        <v>409</v>
      </c>
      <c r="K45">
        <v>38</v>
      </c>
      <c r="L45" t="s">
        <v>518</v>
      </c>
      <c r="M45" t="s">
        <v>309</v>
      </c>
      <c r="N45" t="s">
        <v>519</v>
      </c>
      <c r="O45" t="s">
        <v>307</v>
      </c>
      <c r="P45" s="21" t="s">
        <v>520</v>
      </c>
      <c r="Q45" t="s">
        <v>164</v>
      </c>
      <c r="R45" s="6" t="s">
        <v>521</v>
      </c>
      <c r="S45">
        <v>16345</v>
      </c>
      <c r="T45" s="23" t="s">
        <v>294</v>
      </c>
      <c r="U45" s="6" t="s">
        <v>198</v>
      </c>
      <c r="V45" s="6" t="s">
        <v>522</v>
      </c>
      <c r="W45" s="21">
        <v>250120001</v>
      </c>
      <c r="X45" s="21" t="s">
        <v>290</v>
      </c>
      <c r="Y45" s="21">
        <v>250120001</v>
      </c>
      <c r="Z45" s="21" t="s">
        <v>291</v>
      </c>
      <c r="AA45" s="21">
        <v>25</v>
      </c>
      <c r="AB45" s="21" t="s">
        <v>246</v>
      </c>
      <c r="AC45" s="21">
        <v>82164</v>
      </c>
      <c r="AD45" s="6" t="s">
        <v>292</v>
      </c>
      <c r="AE45" s="6" t="s">
        <v>291</v>
      </c>
      <c r="AF45" s="6" t="s">
        <v>521</v>
      </c>
      <c r="AG45" s="21">
        <v>16345</v>
      </c>
      <c r="AH45" s="23" t="s">
        <v>295</v>
      </c>
      <c r="AI45" s="23" t="s">
        <v>296</v>
      </c>
      <c r="AJ45" s="18" t="s">
        <v>373</v>
      </c>
      <c r="AK45" s="9">
        <v>44459</v>
      </c>
      <c r="AL45" s="9">
        <v>44459</v>
      </c>
      <c r="AM45" s="9">
        <v>44489</v>
      </c>
      <c r="AN45" s="12">
        <v>188750.2</v>
      </c>
      <c r="AO45" s="12">
        <v>218950.23</v>
      </c>
      <c r="AP45" s="21">
        <v>0</v>
      </c>
      <c r="AQ45" s="21">
        <v>0</v>
      </c>
      <c r="AR45" s="23" t="s">
        <v>293</v>
      </c>
      <c r="AS45" s="23" t="s">
        <v>294</v>
      </c>
      <c r="AT45" s="23" t="s">
        <v>302</v>
      </c>
      <c r="AU45" s="23" t="s">
        <v>409</v>
      </c>
      <c r="AV45" s="23">
        <v>36000</v>
      </c>
      <c r="AW45" s="9">
        <v>44459</v>
      </c>
      <c r="AX45" s="9">
        <v>44489</v>
      </c>
      <c r="AY45" s="11" t="s">
        <v>587</v>
      </c>
      <c r="AZ45" s="11" t="s">
        <v>299</v>
      </c>
      <c r="BA45" s="23" t="s">
        <v>301</v>
      </c>
      <c r="BB45" s="23" t="s">
        <v>301</v>
      </c>
      <c r="BC45" s="23">
        <v>0</v>
      </c>
      <c r="BD45" s="23" t="s">
        <v>255</v>
      </c>
      <c r="BE45" s="23">
        <v>0</v>
      </c>
      <c r="BF45" s="23" t="s">
        <v>300</v>
      </c>
      <c r="BG45" s="11" t="s">
        <v>299</v>
      </c>
      <c r="BH45" s="11" t="s">
        <v>299</v>
      </c>
      <c r="BI45" s="11" t="s">
        <v>299</v>
      </c>
      <c r="BJ45" s="11" t="s">
        <v>299</v>
      </c>
      <c r="BK45" s="23" t="s">
        <v>298</v>
      </c>
      <c r="BL45" s="9">
        <v>44469</v>
      </c>
      <c r="BM45" s="9">
        <v>44469</v>
      </c>
      <c r="BN45" s="10"/>
    </row>
    <row r="46" spans="1:66" x14ac:dyDescent="0.25">
      <c r="A46" s="23">
        <v>2021</v>
      </c>
      <c r="B46" s="9">
        <v>44378</v>
      </c>
      <c r="C46" s="9">
        <v>44469</v>
      </c>
      <c r="D46" s="23" t="s">
        <v>149</v>
      </c>
      <c r="E46" s="23" t="s">
        <v>153</v>
      </c>
      <c r="F46" s="23" t="s">
        <v>156</v>
      </c>
      <c r="G46" s="18" t="s">
        <v>374</v>
      </c>
      <c r="H46" s="23" t="s">
        <v>297</v>
      </c>
      <c r="I46" s="11" t="s">
        <v>422</v>
      </c>
      <c r="J46" s="20" t="s">
        <v>410</v>
      </c>
      <c r="K46">
        <v>39</v>
      </c>
      <c r="L46" t="s">
        <v>523</v>
      </c>
      <c r="M46" t="s">
        <v>524</v>
      </c>
      <c r="N46" t="s">
        <v>525</v>
      </c>
      <c r="O46" s="21" t="s">
        <v>526</v>
      </c>
      <c r="P46" s="21" t="s">
        <v>527</v>
      </c>
      <c r="Q46" t="s">
        <v>164</v>
      </c>
      <c r="R46">
        <v>36</v>
      </c>
      <c r="S46">
        <v>1136</v>
      </c>
      <c r="T46" s="23" t="s">
        <v>294</v>
      </c>
      <c r="U46" s="6" t="s">
        <v>189</v>
      </c>
      <c r="V46" s="6" t="s">
        <v>528</v>
      </c>
      <c r="AC46">
        <v>94550</v>
      </c>
      <c r="AF46" s="25">
        <v>36</v>
      </c>
      <c r="AG46" s="21">
        <v>1136</v>
      </c>
      <c r="AH46" s="23" t="s">
        <v>295</v>
      </c>
      <c r="AI46" s="23" t="s">
        <v>296</v>
      </c>
      <c r="AJ46" s="18" t="s">
        <v>374</v>
      </c>
      <c r="AK46" s="9">
        <v>44459</v>
      </c>
      <c r="AL46" s="9">
        <v>44459</v>
      </c>
      <c r="AM46" s="9">
        <v>44489</v>
      </c>
      <c r="AN46" s="12">
        <v>360000</v>
      </c>
      <c r="AO46" s="12">
        <v>417600</v>
      </c>
      <c r="AP46" s="21">
        <v>0</v>
      </c>
      <c r="AQ46" s="21">
        <v>0</v>
      </c>
      <c r="AR46" s="23" t="s">
        <v>293</v>
      </c>
      <c r="AS46" s="23" t="s">
        <v>294</v>
      </c>
      <c r="AT46" s="23" t="s">
        <v>302</v>
      </c>
      <c r="AU46" s="23" t="s">
        <v>410</v>
      </c>
      <c r="AV46" s="23">
        <v>57070.892</v>
      </c>
      <c r="AW46" s="9">
        <v>44459</v>
      </c>
      <c r="AX46" s="9">
        <v>44489</v>
      </c>
      <c r="AY46" s="11" t="s">
        <v>603</v>
      </c>
      <c r="AZ46" s="11" t="s">
        <v>299</v>
      </c>
      <c r="BA46" s="23" t="s">
        <v>301</v>
      </c>
      <c r="BB46" s="23" t="s">
        <v>301</v>
      </c>
      <c r="BC46" s="23">
        <v>0</v>
      </c>
      <c r="BD46" s="23" t="s">
        <v>255</v>
      </c>
      <c r="BE46" s="23">
        <v>0</v>
      </c>
      <c r="BF46" s="23" t="s">
        <v>300</v>
      </c>
      <c r="BG46" s="11" t="s">
        <v>299</v>
      </c>
      <c r="BH46" s="11" t="s">
        <v>299</v>
      </c>
      <c r="BI46" s="11" t="s">
        <v>299</v>
      </c>
      <c r="BJ46" s="11" t="s">
        <v>299</v>
      </c>
      <c r="BK46" s="23" t="s">
        <v>298</v>
      </c>
      <c r="BL46" s="9">
        <v>44469</v>
      </c>
      <c r="BM46" s="9">
        <v>44469</v>
      </c>
      <c r="BN46" s="10"/>
    </row>
    <row r="47" spans="1:66" x14ac:dyDescent="0.25">
      <c r="A47" s="23">
        <v>2021</v>
      </c>
      <c r="B47" s="9">
        <v>44378</v>
      </c>
      <c r="C47" s="9">
        <v>44469</v>
      </c>
      <c r="D47" s="23" t="s">
        <v>149</v>
      </c>
      <c r="E47" s="23" t="s">
        <v>153</v>
      </c>
      <c r="F47" s="23" t="s">
        <v>156</v>
      </c>
      <c r="G47" s="18" t="s">
        <v>375</v>
      </c>
      <c r="H47" s="23" t="s">
        <v>297</v>
      </c>
      <c r="I47" s="11" t="s">
        <v>422</v>
      </c>
      <c r="J47" s="20" t="s">
        <v>411</v>
      </c>
      <c r="K47">
        <v>40</v>
      </c>
      <c r="L47" t="s">
        <v>529</v>
      </c>
      <c r="M47" t="s">
        <v>530</v>
      </c>
      <c r="N47" t="s">
        <v>497</v>
      </c>
      <c r="O47" s="21" t="s">
        <v>531</v>
      </c>
      <c r="P47" s="21" t="s">
        <v>532</v>
      </c>
      <c r="Q47" t="s">
        <v>164</v>
      </c>
      <c r="R47" t="s">
        <v>533</v>
      </c>
      <c r="S47">
        <v>13</v>
      </c>
      <c r="T47" s="23" t="s">
        <v>294</v>
      </c>
      <c r="U47" t="s">
        <v>204</v>
      </c>
      <c r="V47" s="6" t="s">
        <v>534</v>
      </c>
      <c r="W47" s="21">
        <v>250120001</v>
      </c>
      <c r="X47" s="21" t="s">
        <v>290</v>
      </c>
      <c r="Y47" s="21">
        <v>250120001</v>
      </c>
      <c r="Z47" s="21" t="s">
        <v>291</v>
      </c>
      <c r="AA47" s="21">
        <v>25</v>
      </c>
      <c r="AB47" s="21" t="s">
        <v>246</v>
      </c>
      <c r="AC47" s="21">
        <v>82050</v>
      </c>
      <c r="AD47" s="6" t="s">
        <v>292</v>
      </c>
      <c r="AE47" s="6" t="s">
        <v>291</v>
      </c>
      <c r="AF47" s="21" t="s">
        <v>533</v>
      </c>
      <c r="AG47" s="21">
        <v>13</v>
      </c>
      <c r="AH47" s="23" t="s">
        <v>295</v>
      </c>
      <c r="AI47" s="23" t="s">
        <v>296</v>
      </c>
      <c r="AJ47" s="18" t="s">
        <v>375</v>
      </c>
      <c r="AK47" s="9">
        <v>44459</v>
      </c>
      <c r="AL47" s="9">
        <v>44459</v>
      </c>
      <c r="AM47" s="9">
        <v>44489</v>
      </c>
      <c r="AN47" s="12">
        <v>570708.92000000004</v>
      </c>
      <c r="AO47" s="12">
        <v>662022.34</v>
      </c>
      <c r="AP47" s="21">
        <v>0</v>
      </c>
      <c r="AQ47" s="21">
        <v>0</v>
      </c>
      <c r="AR47" s="23" t="s">
        <v>293</v>
      </c>
      <c r="AS47" s="23" t="s">
        <v>294</v>
      </c>
      <c r="AT47" s="23" t="s">
        <v>302</v>
      </c>
      <c r="AU47" s="23" t="s">
        <v>411</v>
      </c>
      <c r="AW47" s="9">
        <v>44459</v>
      </c>
      <c r="AX47" s="9">
        <v>44489</v>
      </c>
      <c r="AY47" s="11" t="s">
        <v>604</v>
      </c>
      <c r="AZ47" s="11" t="s">
        <v>299</v>
      </c>
      <c r="BA47" s="23" t="s">
        <v>301</v>
      </c>
      <c r="BB47" s="23" t="s">
        <v>301</v>
      </c>
      <c r="BC47" s="23">
        <v>0</v>
      </c>
      <c r="BD47" s="23" t="s">
        <v>255</v>
      </c>
      <c r="BE47" s="23">
        <v>0</v>
      </c>
      <c r="BF47" s="23" t="s">
        <v>300</v>
      </c>
      <c r="BG47" s="11" t="s">
        <v>299</v>
      </c>
      <c r="BH47" s="11" t="s">
        <v>299</v>
      </c>
      <c r="BI47" s="11" t="s">
        <v>299</v>
      </c>
      <c r="BJ47" s="11" t="s">
        <v>299</v>
      </c>
      <c r="BK47" s="23" t="s">
        <v>298</v>
      </c>
      <c r="BL47" s="9">
        <v>44469</v>
      </c>
      <c r="BM47" s="9">
        <v>44469</v>
      </c>
      <c r="BN47" s="10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8:AB152">
      <formula1>Hidden_627</formula1>
    </dataValidation>
    <dataValidation type="list" allowBlank="1" showErrorMessage="1" sqref="D8:D152">
      <formula1>Hidden_13</formula1>
    </dataValidation>
    <dataValidation type="list" allowBlank="1" showErrorMessage="1" sqref="E8:E152">
      <formula1>Hidden_24</formula1>
    </dataValidation>
    <dataValidation type="list" allowBlank="1" showErrorMessage="1" sqref="F8:F152">
      <formula1>Hidden_35</formula1>
    </dataValidation>
    <dataValidation type="list" allowBlank="1" showErrorMessage="1" sqref="Q8:Q152">
      <formula1>Hidden_416</formula1>
    </dataValidation>
    <dataValidation type="list" allowBlank="1" showErrorMessage="1" sqref="U8:U152">
      <formula1>Hidden_520</formula1>
    </dataValidation>
    <dataValidation type="list" allowBlank="1" showErrorMessage="1" sqref="BD8:BD152">
      <formula1>Hidden_755</formula1>
    </dataValidation>
  </dataValidations>
  <hyperlinks>
    <hyperlink ref="I8" r:id="rId1"/>
    <hyperlink ref="I9" r:id="rId2"/>
    <hyperlink ref="I10" r:id="rId3"/>
    <hyperlink ref="I12" r:id="rId4"/>
    <hyperlink ref="I14" r:id="rId5"/>
    <hyperlink ref="I15" r:id="rId6"/>
    <hyperlink ref="I16" r:id="rId7"/>
    <hyperlink ref="I18" r:id="rId8"/>
    <hyperlink ref="I19" r:id="rId9"/>
    <hyperlink ref="I20" r:id="rId10"/>
    <hyperlink ref="I21" r:id="rId11"/>
    <hyperlink ref="I23" r:id="rId12"/>
    <hyperlink ref="I24" r:id="rId13"/>
    <hyperlink ref="I25" r:id="rId14"/>
    <hyperlink ref="I26" r:id="rId15"/>
    <hyperlink ref="I27" r:id="rId16"/>
    <hyperlink ref="I29" r:id="rId17"/>
    <hyperlink ref="I30" r:id="rId18"/>
    <hyperlink ref="I32" r:id="rId19"/>
    <hyperlink ref="I33" r:id="rId20"/>
    <hyperlink ref="I34" r:id="rId21"/>
    <hyperlink ref="I35" r:id="rId22"/>
    <hyperlink ref="I36" r:id="rId23"/>
    <hyperlink ref="I38" r:id="rId24"/>
    <hyperlink ref="I39" r:id="rId25"/>
    <hyperlink ref="I40" r:id="rId26"/>
    <hyperlink ref="I41" r:id="rId27"/>
    <hyperlink ref="I42" r:id="rId28"/>
    <hyperlink ref="I43" r:id="rId29"/>
    <hyperlink ref="I44" r:id="rId30"/>
    <hyperlink ref="I45" r:id="rId31"/>
    <hyperlink ref="I46" r:id="rId32"/>
    <hyperlink ref="I47" r:id="rId33"/>
    <hyperlink ref="I13" r:id="rId34"/>
    <hyperlink ref="I17" r:id="rId35"/>
    <hyperlink ref="I28" r:id="rId36"/>
    <hyperlink ref="I37" r:id="rId37"/>
    <hyperlink ref="AY8" r:id="rId38"/>
    <hyperlink ref="AY11" r:id="rId39"/>
    <hyperlink ref="AY12" r:id="rId40"/>
    <hyperlink ref="AY14" r:id="rId41"/>
    <hyperlink ref="AY16" r:id="rId42"/>
    <hyperlink ref="AY19" r:id="rId43"/>
    <hyperlink ref="AY20" r:id="rId44"/>
    <hyperlink ref="AY21" r:id="rId45"/>
    <hyperlink ref="AY24" r:id="rId46"/>
    <hyperlink ref="AY25" r:id="rId47"/>
    <hyperlink ref="AY26" r:id="rId48"/>
    <hyperlink ref="AY38" r:id="rId49"/>
    <hyperlink ref="AY39" r:id="rId50"/>
    <hyperlink ref="AY40" r:id="rId51"/>
    <hyperlink ref="AY41" r:id="rId52"/>
    <hyperlink ref="AY42" r:id="rId53"/>
    <hyperlink ref="AY43" r:id="rId54"/>
    <hyperlink ref="AY45" r:id="rId55"/>
    <hyperlink ref="AY18" r:id="rId56"/>
    <hyperlink ref="AY22" r:id="rId57"/>
    <hyperlink ref="AY23" r:id="rId58"/>
    <hyperlink ref="AY27" r:id="rId59"/>
    <hyperlink ref="AY28" r:id="rId60"/>
    <hyperlink ref="AY29" r:id="rId61"/>
    <hyperlink ref="AY30" r:id="rId62"/>
    <hyperlink ref="AY31" r:id="rId63"/>
    <hyperlink ref="AY32" r:id="rId64"/>
    <hyperlink ref="AY33" r:id="rId65"/>
    <hyperlink ref="AY34" r:id="rId66"/>
    <hyperlink ref="AY35" r:id="rId67"/>
    <hyperlink ref="AY36" r:id="rId68"/>
    <hyperlink ref="AY37" r:id="rId69"/>
    <hyperlink ref="AY44" r:id="rId70"/>
    <hyperlink ref="AY46" r:id="rId71"/>
    <hyperlink ref="AY47" r:id="rId72"/>
    <hyperlink ref="AY9" r:id="rId73"/>
    <hyperlink ref="AY10" r:id="rId74"/>
    <hyperlink ref="AY13" r:id="rId75"/>
    <hyperlink ref="AY15" r:id="rId76"/>
    <hyperlink ref="AY17" r:id="rId77"/>
  </hyperlinks>
  <pageMargins left="0.7" right="0.7" top="0.75" bottom="0.75" header="0.3" footer="0.3"/>
  <pageSetup orientation="portrait" r:id="rId78"/>
  <ignoredErrors>
    <ignoredError sqref="AC40:AC41 AA11 AC11 W40:W41 AA40:AA41 Y40:Y41 AC13 Y13 AA13 W13 W17 Y17 AA17" numberStoredAsText="1"/>
  </ignoredErrors>
  <legacyDrawing r:id="rId7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29">
        <v>1</v>
      </c>
      <c r="B4" s="18" t="s">
        <v>324</v>
      </c>
      <c r="C4" s="29" t="s">
        <v>325</v>
      </c>
      <c r="D4" s="29" t="s">
        <v>326</v>
      </c>
      <c r="E4" s="29" t="s">
        <v>307</v>
      </c>
      <c r="F4" s="29" t="s">
        <v>306</v>
      </c>
      <c r="G4" s="12">
        <v>457550.4</v>
      </c>
    </row>
    <row r="5" spans="1:7" x14ac:dyDescent="0.25">
      <c r="A5" s="29">
        <v>2</v>
      </c>
      <c r="B5" s="29" t="s">
        <v>423</v>
      </c>
      <c r="C5" s="29" t="s">
        <v>424</v>
      </c>
      <c r="D5" s="29" t="s">
        <v>425</v>
      </c>
      <c r="E5" s="29" t="s">
        <v>426</v>
      </c>
      <c r="F5" s="29" t="s">
        <v>427</v>
      </c>
      <c r="G5" s="12">
        <v>609245.92000000004</v>
      </c>
    </row>
    <row r="6" spans="1:7" x14ac:dyDescent="0.25">
      <c r="A6" s="29">
        <v>3</v>
      </c>
      <c r="B6" s="29" t="s">
        <v>423</v>
      </c>
      <c r="C6" s="29" t="s">
        <v>424</v>
      </c>
      <c r="D6" s="29" t="s">
        <v>425</v>
      </c>
      <c r="E6" s="29" t="s">
        <v>426</v>
      </c>
      <c r="F6" s="29" t="s">
        <v>427</v>
      </c>
      <c r="G6" s="12">
        <v>475797.2</v>
      </c>
    </row>
    <row r="7" spans="1:7" x14ac:dyDescent="0.25">
      <c r="A7" s="29">
        <v>4</v>
      </c>
      <c r="B7" s="18" t="s">
        <v>430</v>
      </c>
      <c r="C7" s="29" t="s">
        <v>431</v>
      </c>
      <c r="D7" s="29" t="s">
        <v>328</v>
      </c>
      <c r="E7" s="29" t="s">
        <v>432</v>
      </c>
      <c r="F7" s="29" t="s">
        <v>433</v>
      </c>
      <c r="G7" s="12">
        <v>1091237.1499999999</v>
      </c>
    </row>
    <row r="8" spans="1:7" x14ac:dyDescent="0.25">
      <c r="A8" s="29">
        <v>5</v>
      </c>
      <c r="B8" s="29" t="s">
        <v>310</v>
      </c>
      <c r="C8" s="29" t="s">
        <v>311</v>
      </c>
      <c r="D8" s="29" t="s">
        <v>312</v>
      </c>
      <c r="E8" s="29" t="s">
        <v>307</v>
      </c>
      <c r="F8" s="29" t="s">
        <v>313</v>
      </c>
      <c r="G8" s="12">
        <v>120092.48</v>
      </c>
    </row>
    <row r="9" spans="1:7" x14ac:dyDescent="0.25">
      <c r="A9" s="29">
        <v>6</v>
      </c>
      <c r="B9" s="29" t="s">
        <v>555</v>
      </c>
      <c r="C9" s="29" t="s">
        <v>556</v>
      </c>
      <c r="D9" s="29" t="s">
        <v>557</v>
      </c>
      <c r="E9" s="29" t="s">
        <v>554</v>
      </c>
      <c r="F9" s="29" t="s">
        <v>558</v>
      </c>
      <c r="G9" s="12">
        <v>246497.38</v>
      </c>
    </row>
    <row r="10" spans="1:7" x14ac:dyDescent="0.25">
      <c r="A10" s="29">
        <v>7</v>
      </c>
      <c r="B10" s="18" t="s">
        <v>315</v>
      </c>
      <c r="C10" s="29" t="s">
        <v>316</v>
      </c>
      <c r="D10" s="29" t="s">
        <v>317</v>
      </c>
      <c r="E10" s="29" t="s">
        <v>307</v>
      </c>
      <c r="F10" s="29" t="s">
        <v>303</v>
      </c>
      <c r="G10" s="12">
        <v>652908.32999999996</v>
      </c>
    </row>
    <row r="11" spans="1:7" x14ac:dyDescent="0.25">
      <c r="A11" s="29">
        <v>8</v>
      </c>
      <c r="B11" s="29" t="s">
        <v>423</v>
      </c>
      <c r="C11" s="29" t="s">
        <v>424</v>
      </c>
      <c r="D11" s="29" t="s">
        <v>425</v>
      </c>
      <c r="E11" s="29" t="s">
        <v>426</v>
      </c>
      <c r="F11" s="29" t="s">
        <v>427</v>
      </c>
      <c r="G11" s="12">
        <v>1635381.68</v>
      </c>
    </row>
    <row r="12" spans="1:7" x14ac:dyDescent="0.25">
      <c r="A12" s="29">
        <v>9</v>
      </c>
      <c r="B12" s="29" t="s">
        <v>436</v>
      </c>
      <c r="C12" s="29" t="s">
        <v>316</v>
      </c>
      <c r="D12" s="29" t="s">
        <v>317</v>
      </c>
      <c r="E12" s="29" t="s">
        <v>307</v>
      </c>
      <c r="F12" s="29" t="s">
        <v>437</v>
      </c>
      <c r="G12" s="12">
        <v>1595000</v>
      </c>
    </row>
    <row r="13" spans="1:7" x14ac:dyDescent="0.25">
      <c r="A13" s="29">
        <v>10</v>
      </c>
      <c r="B13" s="29" t="s">
        <v>563</v>
      </c>
      <c r="C13" s="29" t="s">
        <v>564</v>
      </c>
      <c r="D13" s="29" t="s">
        <v>565</v>
      </c>
      <c r="E13" s="29" t="s">
        <v>562</v>
      </c>
      <c r="F13" s="29" t="s">
        <v>566</v>
      </c>
      <c r="G13" s="12">
        <v>0</v>
      </c>
    </row>
    <row r="14" spans="1:7" x14ac:dyDescent="0.25">
      <c r="A14" s="29">
        <v>11</v>
      </c>
      <c r="B14" s="29" t="s">
        <v>423</v>
      </c>
      <c r="C14" s="29" t="s">
        <v>424</v>
      </c>
      <c r="D14" s="29" t="s">
        <v>425</v>
      </c>
      <c r="E14" s="29" t="s">
        <v>426</v>
      </c>
      <c r="F14" s="29" t="s">
        <v>427</v>
      </c>
      <c r="G14" s="12">
        <v>190943.84</v>
      </c>
    </row>
    <row r="15" spans="1:7" x14ac:dyDescent="0.25">
      <c r="A15" s="29">
        <v>12</v>
      </c>
      <c r="B15" s="29" t="s">
        <v>327</v>
      </c>
      <c r="C15" s="29" t="s">
        <v>328</v>
      </c>
      <c r="D15" s="29" t="s">
        <v>329</v>
      </c>
      <c r="E15" s="29" t="s">
        <v>330</v>
      </c>
      <c r="F15" s="29" t="s">
        <v>331</v>
      </c>
      <c r="G15" s="12">
        <v>548965.36</v>
      </c>
    </row>
    <row r="16" spans="1:7" x14ac:dyDescent="0.25">
      <c r="A16" s="29">
        <v>13</v>
      </c>
      <c r="B16" s="18" t="s">
        <v>324</v>
      </c>
      <c r="C16" s="29" t="s">
        <v>325</v>
      </c>
      <c r="D16" s="29" t="s">
        <v>326</v>
      </c>
      <c r="E16" s="29" t="s">
        <v>307</v>
      </c>
      <c r="F16" s="29" t="s">
        <v>306</v>
      </c>
      <c r="G16" s="12">
        <v>704693.99</v>
      </c>
    </row>
    <row r="17" spans="1:7" x14ac:dyDescent="0.25">
      <c r="A17" s="29">
        <v>14</v>
      </c>
      <c r="B17" s="18" t="s">
        <v>440</v>
      </c>
      <c r="C17" s="29" t="s">
        <v>441</v>
      </c>
      <c r="D17" s="29" t="s">
        <v>442</v>
      </c>
      <c r="E17" s="29" t="s">
        <v>443</v>
      </c>
      <c r="F17" s="29" t="s">
        <v>444</v>
      </c>
      <c r="G17" s="12">
        <v>3944000</v>
      </c>
    </row>
    <row r="18" spans="1:7" x14ac:dyDescent="0.25">
      <c r="A18" s="29">
        <v>15</v>
      </c>
      <c r="B18" s="29" t="s">
        <v>423</v>
      </c>
      <c r="C18" s="29" t="s">
        <v>424</v>
      </c>
      <c r="D18" s="29" t="s">
        <v>425</v>
      </c>
      <c r="E18" s="29" t="s">
        <v>426</v>
      </c>
      <c r="F18" s="29" t="s">
        <v>427</v>
      </c>
      <c r="G18" s="12">
        <v>101699.52</v>
      </c>
    </row>
    <row r="19" spans="1:7" x14ac:dyDescent="0.25">
      <c r="A19" s="29">
        <v>16</v>
      </c>
      <c r="B19" s="29" t="s">
        <v>319</v>
      </c>
      <c r="C19" s="29" t="s">
        <v>320</v>
      </c>
      <c r="D19" s="29" t="s">
        <v>321</v>
      </c>
      <c r="E19" s="29" t="s">
        <v>322</v>
      </c>
      <c r="F19" s="29" t="s">
        <v>323</v>
      </c>
      <c r="G19" s="12">
        <v>771836.38</v>
      </c>
    </row>
    <row r="20" spans="1:7" x14ac:dyDescent="0.25">
      <c r="A20" s="29">
        <v>17</v>
      </c>
      <c r="B20" s="29" t="s">
        <v>447</v>
      </c>
      <c r="C20" s="29" t="s">
        <v>448</v>
      </c>
      <c r="D20" s="29" t="s">
        <v>449</v>
      </c>
      <c r="E20" s="29" t="s">
        <v>307</v>
      </c>
      <c r="F20" s="29" t="s">
        <v>450</v>
      </c>
      <c r="G20" s="12">
        <v>94864.8</v>
      </c>
    </row>
    <row r="21" spans="1:7" x14ac:dyDescent="0.25">
      <c r="A21" s="29">
        <v>18</v>
      </c>
      <c r="B21" s="18" t="s">
        <v>324</v>
      </c>
      <c r="C21" s="29" t="s">
        <v>325</v>
      </c>
      <c r="D21" s="29" t="s">
        <v>326</v>
      </c>
      <c r="E21" s="29" t="s">
        <v>307</v>
      </c>
      <c r="F21" s="29" t="s">
        <v>306</v>
      </c>
      <c r="G21" s="12">
        <v>295800</v>
      </c>
    </row>
    <row r="22" spans="1:7" x14ac:dyDescent="0.25">
      <c r="A22" s="29">
        <v>19</v>
      </c>
      <c r="B22" s="29" t="s">
        <v>453</v>
      </c>
      <c r="C22" s="29" t="s">
        <v>454</v>
      </c>
      <c r="D22" s="29" t="s">
        <v>455</v>
      </c>
      <c r="E22" s="29" t="s">
        <v>307</v>
      </c>
      <c r="F22" s="29" t="s">
        <v>456</v>
      </c>
      <c r="G22" s="12">
        <v>95120</v>
      </c>
    </row>
    <row r="23" spans="1:7" x14ac:dyDescent="0.25">
      <c r="A23" s="29">
        <v>20</v>
      </c>
      <c r="B23" s="29" t="s">
        <v>327</v>
      </c>
      <c r="C23" s="29" t="s">
        <v>328</v>
      </c>
      <c r="D23" s="29" t="s">
        <v>329</v>
      </c>
      <c r="E23" s="29" t="s">
        <v>330</v>
      </c>
      <c r="F23" s="29" t="s">
        <v>331</v>
      </c>
      <c r="G23" s="12">
        <v>489978.2</v>
      </c>
    </row>
    <row r="24" spans="1:7" x14ac:dyDescent="0.25">
      <c r="A24" s="29">
        <v>21</v>
      </c>
      <c r="B24" s="18" t="s">
        <v>440</v>
      </c>
      <c r="C24" s="29" t="s">
        <v>441</v>
      </c>
      <c r="D24" s="29" t="s">
        <v>442</v>
      </c>
      <c r="E24" s="29" t="s">
        <v>443</v>
      </c>
      <c r="F24" s="29" t="s">
        <v>444</v>
      </c>
      <c r="G24" s="12">
        <v>1624000</v>
      </c>
    </row>
    <row r="25" spans="1:7" x14ac:dyDescent="0.25">
      <c r="A25" s="29">
        <v>22</v>
      </c>
      <c r="B25" s="29" t="s">
        <v>423</v>
      </c>
      <c r="C25" s="29" t="s">
        <v>424</v>
      </c>
      <c r="D25" s="29" t="s">
        <v>425</v>
      </c>
      <c r="E25" s="29" t="s">
        <v>426</v>
      </c>
      <c r="F25" s="29" t="s">
        <v>427</v>
      </c>
      <c r="G25" s="12">
        <v>531663.72</v>
      </c>
    </row>
    <row r="26" spans="1:7" x14ac:dyDescent="0.25">
      <c r="A26" s="29">
        <v>23</v>
      </c>
      <c r="B26" s="29" t="s">
        <v>327</v>
      </c>
      <c r="C26" s="29" t="s">
        <v>328</v>
      </c>
      <c r="D26" s="29" t="s">
        <v>329</v>
      </c>
      <c r="E26" s="29" t="s">
        <v>330</v>
      </c>
      <c r="F26" s="29" t="s">
        <v>331</v>
      </c>
      <c r="G26" s="12">
        <v>645255.80000000005</v>
      </c>
    </row>
    <row r="27" spans="1:7" x14ac:dyDescent="0.25">
      <c r="A27" s="29">
        <v>24</v>
      </c>
      <c r="B27" s="29" t="s">
        <v>459</v>
      </c>
      <c r="C27" s="29" t="s">
        <v>460</v>
      </c>
      <c r="D27" s="29" t="s">
        <v>461</v>
      </c>
      <c r="E27" s="29" t="s">
        <v>462</v>
      </c>
      <c r="F27" s="29" t="s">
        <v>463</v>
      </c>
      <c r="G27" s="12">
        <v>90220.02</v>
      </c>
    </row>
    <row r="28" spans="1:7" x14ac:dyDescent="0.25">
      <c r="A28" s="29">
        <v>25</v>
      </c>
      <c r="B28" s="29" t="s">
        <v>467</v>
      </c>
      <c r="C28" s="29" t="s">
        <v>468</v>
      </c>
      <c r="D28" s="29" t="s">
        <v>469</v>
      </c>
      <c r="E28" s="29" t="s">
        <v>466</v>
      </c>
      <c r="F28" s="29" t="s">
        <v>470</v>
      </c>
      <c r="G28" s="12">
        <v>696000</v>
      </c>
    </row>
    <row r="29" spans="1:7" x14ac:dyDescent="0.25">
      <c r="A29" s="29">
        <v>26</v>
      </c>
      <c r="B29" s="18" t="s">
        <v>472</v>
      </c>
      <c r="C29" s="29" t="s">
        <v>473</v>
      </c>
      <c r="D29" s="29" t="s">
        <v>474</v>
      </c>
      <c r="E29" s="29" t="s">
        <v>475</v>
      </c>
      <c r="F29" s="29" t="s">
        <v>476</v>
      </c>
      <c r="G29" s="12">
        <v>1160000</v>
      </c>
    </row>
    <row r="30" spans="1:7" x14ac:dyDescent="0.25">
      <c r="A30" s="29">
        <v>27</v>
      </c>
      <c r="B30" s="29" t="s">
        <v>479</v>
      </c>
      <c r="C30" s="29" t="s">
        <v>480</v>
      </c>
      <c r="D30" s="29" t="s">
        <v>481</v>
      </c>
      <c r="E30" s="29" t="s">
        <v>307</v>
      </c>
      <c r="F30" s="29" t="s">
        <v>482</v>
      </c>
      <c r="G30" s="12">
        <v>556800</v>
      </c>
    </row>
    <row r="31" spans="1:7" x14ac:dyDescent="0.25">
      <c r="A31" s="29">
        <v>28</v>
      </c>
      <c r="B31" s="18" t="s">
        <v>324</v>
      </c>
      <c r="C31" s="29" t="s">
        <v>325</v>
      </c>
      <c r="D31" s="29" t="s">
        <v>326</v>
      </c>
      <c r="E31" s="29" t="s">
        <v>307</v>
      </c>
      <c r="F31" s="29" t="s">
        <v>306</v>
      </c>
      <c r="G31" s="12">
        <v>546012</v>
      </c>
    </row>
    <row r="32" spans="1:7" x14ac:dyDescent="0.25">
      <c r="A32" s="29">
        <v>29</v>
      </c>
      <c r="B32" s="18" t="s">
        <v>324</v>
      </c>
      <c r="C32" s="29" t="s">
        <v>325</v>
      </c>
      <c r="D32" s="29" t="s">
        <v>326</v>
      </c>
      <c r="E32" s="29" t="s">
        <v>307</v>
      </c>
      <c r="F32" s="29" t="s">
        <v>306</v>
      </c>
      <c r="G32" s="12">
        <v>391761</v>
      </c>
    </row>
    <row r="33" spans="1:7" x14ac:dyDescent="0.25">
      <c r="A33" s="29">
        <v>30</v>
      </c>
      <c r="B33" s="18" t="s">
        <v>324</v>
      </c>
      <c r="C33" s="29" t="s">
        <v>325</v>
      </c>
      <c r="D33" s="29" t="s">
        <v>326</v>
      </c>
      <c r="E33" s="29" t="s">
        <v>307</v>
      </c>
      <c r="F33" s="29" t="s">
        <v>306</v>
      </c>
      <c r="G33" s="12">
        <v>238849.8</v>
      </c>
    </row>
    <row r="34" spans="1:7" x14ac:dyDescent="0.25">
      <c r="A34" s="29">
        <v>31</v>
      </c>
      <c r="B34" s="29" t="s">
        <v>485</v>
      </c>
      <c r="C34" s="29" t="s">
        <v>486</v>
      </c>
      <c r="D34" s="29" t="s">
        <v>487</v>
      </c>
      <c r="E34" s="29" t="s">
        <v>307</v>
      </c>
      <c r="F34" s="29" t="s">
        <v>488</v>
      </c>
      <c r="G34" s="12">
        <v>595544</v>
      </c>
    </row>
    <row r="35" spans="1:7" x14ac:dyDescent="0.25">
      <c r="A35" s="29">
        <v>32</v>
      </c>
      <c r="B35" s="29" t="s">
        <v>491</v>
      </c>
      <c r="C35" s="29" t="s">
        <v>492</v>
      </c>
      <c r="D35" s="29" t="s">
        <v>460</v>
      </c>
      <c r="E35" s="29" t="s">
        <v>493</v>
      </c>
      <c r="F35" s="29" t="s">
        <v>494</v>
      </c>
      <c r="G35" s="12">
        <v>199500</v>
      </c>
    </row>
    <row r="36" spans="1:7" x14ac:dyDescent="0.25">
      <c r="A36" s="29">
        <v>33</v>
      </c>
      <c r="B36" s="29" t="s">
        <v>496</v>
      </c>
      <c r="C36" s="29" t="s">
        <v>497</v>
      </c>
      <c r="D36" s="29" t="s">
        <v>498</v>
      </c>
      <c r="E36" s="29" t="s">
        <v>499</v>
      </c>
      <c r="F36" s="29" t="s">
        <v>500</v>
      </c>
      <c r="G36" s="12">
        <v>188859.6</v>
      </c>
    </row>
    <row r="37" spans="1:7" x14ac:dyDescent="0.25">
      <c r="A37" s="29">
        <v>34</v>
      </c>
      <c r="B37" s="29" t="s">
        <v>506</v>
      </c>
      <c r="C37" s="29" t="s">
        <v>504</v>
      </c>
      <c r="D37" s="29" t="s">
        <v>505</v>
      </c>
      <c r="E37" s="29" t="s">
        <v>507</v>
      </c>
      <c r="F37" s="29" t="s">
        <v>508</v>
      </c>
      <c r="G37" s="12">
        <v>307255</v>
      </c>
    </row>
    <row r="38" spans="1:7" x14ac:dyDescent="0.25">
      <c r="A38" s="29">
        <v>35</v>
      </c>
      <c r="B38" s="18" t="s">
        <v>324</v>
      </c>
      <c r="C38" s="29" t="s">
        <v>325</v>
      </c>
      <c r="D38" s="29" t="s">
        <v>326</v>
      </c>
      <c r="E38" s="29" t="s">
        <v>307</v>
      </c>
      <c r="F38" s="29" t="s">
        <v>306</v>
      </c>
      <c r="G38" s="12">
        <v>85000</v>
      </c>
    </row>
    <row r="39" spans="1:7" x14ac:dyDescent="0.25">
      <c r="A39" s="29">
        <v>36</v>
      </c>
      <c r="B39" s="29" t="s">
        <v>327</v>
      </c>
      <c r="C39" s="29" t="s">
        <v>328</v>
      </c>
      <c r="D39" s="29" t="s">
        <v>329</v>
      </c>
      <c r="E39" s="29" t="s">
        <v>332</v>
      </c>
      <c r="F39" s="29" t="s">
        <v>333</v>
      </c>
      <c r="G39" s="12">
        <v>626400</v>
      </c>
    </row>
    <row r="40" spans="1:7" x14ac:dyDescent="0.25">
      <c r="A40" s="29">
        <v>37</v>
      </c>
      <c r="B40" s="29" t="s">
        <v>512</v>
      </c>
      <c r="C40" s="29" t="s">
        <v>318</v>
      </c>
      <c r="D40" s="29" t="s">
        <v>513</v>
      </c>
      <c r="E40" s="29" t="s">
        <v>307</v>
      </c>
      <c r="F40" s="29" t="s">
        <v>514</v>
      </c>
      <c r="G40" s="12">
        <v>634296.4</v>
      </c>
    </row>
    <row r="41" spans="1:7" x14ac:dyDescent="0.25">
      <c r="A41" s="29">
        <v>38</v>
      </c>
      <c r="B41" s="29" t="s">
        <v>518</v>
      </c>
      <c r="C41" s="29" t="s">
        <v>309</v>
      </c>
      <c r="D41" s="29" t="s">
        <v>519</v>
      </c>
      <c r="E41" s="29" t="s">
        <v>307</v>
      </c>
      <c r="F41" s="29" t="s">
        <v>520</v>
      </c>
      <c r="G41" s="12">
        <v>218950.23</v>
      </c>
    </row>
    <row r="42" spans="1:7" x14ac:dyDescent="0.25">
      <c r="A42" s="29">
        <v>39</v>
      </c>
      <c r="B42" s="29" t="s">
        <v>523</v>
      </c>
      <c r="C42" s="29" t="s">
        <v>524</v>
      </c>
      <c r="D42" s="29" t="s">
        <v>525</v>
      </c>
      <c r="E42" s="29" t="s">
        <v>526</v>
      </c>
      <c r="F42" s="29" t="s">
        <v>527</v>
      </c>
      <c r="G42" s="12">
        <v>417600</v>
      </c>
    </row>
    <row r="43" spans="1:7" x14ac:dyDescent="0.25">
      <c r="A43" s="29">
        <v>40</v>
      </c>
      <c r="B43" s="29" t="s">
        <v>529</v>
      </c>
      <c r="C43" s="29" t="s">
        <v>530</v>
      </c>
      <c r="D43" s="29" t="s">
        <v>497</v>
      </c>
      <c r="E43" s="29" t="s">
        <v>531</v>
      </c>
      <c r="F43" s="29" t="s">
        <v>532</v>
      </c>
      <c r="G43" s="12">
        <v>662022.34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robles</cp:lastModifiedBy>
  <dcterms:created xsi:type="dcterms:W3CDTF">2021-05-12T18:27:28Z</dcterms:created>
  <dcterms:modified xsi:type="dcterms:W3CDTF">2021-12-14T18:35:47Z</dcterms:modified>
</cp:coreProperties>
</file>