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9915" windowHeight="5205"/>
  </bookViews>
  <sheets>
    <sheet name="Reporte de Formatos"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4">Hidden_1_Tabla_500266!$A$1:$A$3</definedName>
    <definedName name="Hidden_13">Hidden_1!$A$1:$A$2</definedName>
    <definedName name="Hidden_24">Hidden_2!$A$1:$A$5</definedName>
    <definedName name="Hidden_335">Hidden_3!$A$1:$A$2</definedName>
  </definedNames>
  <calcPr calcId="0"/>
</workbook>
</file>

<file path=xl/comments1.xml><?xml version="1.0" encoding="utf-8"?>
<comments xmlns="http://schemas.openxmlformats.org/spreadsheetml/2006/main">
  <authors>
    <author>Compras</author>
  </authors>
  <commentList>
    <comment ref="AT8"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9"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0"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1"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2"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3"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4"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5"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6"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7"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8"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19"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0"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1"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2"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3"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4"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5"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6"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7"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8"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29"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30"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31"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32"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33"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34"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 ref="AT35" authorId="0">
      <text>
        <r>
          <rPr>
            <b/>
            <sz val="9"/>
            <color indexed="81"/>
            <rFont val="Tahoma"/>
            <family val="2"/>
          </rPr>
          <t>Compras:</t>
        </r>
        <r>
          <rPr>
            <sz val="9"/>
            <color indexed="81"/>
            <rFont val="Tahoma"/>
            <family val="2"/>
          </rPr>
          <t xml:space="preserve">
EN LOS FORMATOS AF, AM, AN, AO Y AP SON PROCESOS QUE NO SE LLEVAN A CABO EN LOS CONTRATOS DE BIENES  Y SERVICIOS DE JUMAPAM, PUESTO QUE ESOS PROCESOS EQUIVALEN A CONTRATOS DE OBRA PÚBLICA. </t>
        </r>
      </text>
    </comment>
  </commentList>
</comments>
</file>

<file path=xl/sharedStrings.xml><?xml version="1.0" encoding="utf-8"?>
<sst xmlns="http://schemas.openxmlformats.org/spreadsheetml/2006/main" count="1155" uniqueCount="328">
  <si>
    <t>52687</t>
  </si>
  <si>
    <t>TÍTULO</t>
  </si>
  <si>
    <t>NOMBRE CORTO</t>
  </si>
  <si>
    <t>DESCRIPCIÓN</t>
  </si>
  <si>
    <t>Resultados adjudicaciones, invitaciones y licitaciones_Procedimientos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</si>
  <si>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</si>
  <si>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</si>
  <si>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</si>
  <si>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</si>
  <si>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</si>
  <si>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</si>
  <si>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</si>
  <si>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</si>
  <si>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</si>
  <si>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</si>
  <si>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</si>
  <si>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</si>
  <si>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</si>
  <si>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</si>
  <si>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</si>
  <si>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</si>
  <si>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</si>
  <si>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</si>
  <si>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</si>
  <si>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</si>
  <si>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</si>
  <si>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</si>
  <si>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</si>
  <si>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</si>
  <si>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</si>
  <si>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</si>
  <si>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</si>
  <si>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</si>
  <si>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</si>
  <si>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</si>
  <si>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</si>
  <si>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</si>
  <si>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</si>
  <si>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</si>
  <si>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</si>
  <si>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</si>
  <si>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</si>
  <si>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</si>
  <si>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</si>
  <si>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</si>
  <si>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</si>
  <si>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</si>
  <si>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</si>
  <si>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</si>
  <si>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</si>
  <si>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</si>
  <si>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</si>
  <si>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</si>
  <si>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</si>
  <si>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</si>
  <si>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</si>
  <si>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</si>
  <si>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</si>
  <si>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</si>
  <si>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</si>
  <si>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</si>
  <si>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</si>
  <si>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</si>
  <si>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</si>
  <si>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</si>
  <si>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</si>
  <si>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</si>
  <si>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</si>
  <si>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</si>
  <si>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</si>
  <si>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</si>
  <si>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</si>
  <si>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</si>
  <si>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</si>
  <si>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</si>
  <si>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</si>
  <si>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</si>
  <si>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</si>
  <si>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</si>
  <si>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</si>
  <si>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</si>
  <si>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</si>
  <si>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</si>
  <si>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</si>
  <si>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</si>
  <si>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</si>
  <si>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</si>
  <si>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</si>
  <si>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</si>
  <si>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</si>
  <si>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</si>
  <si>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</si>
  <si>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</si>
  <si>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</si>
  <si>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</si>
  <si>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</si>
  <si>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</si>
  <si>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</si>
  <si>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</si>
  <si>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</si>
  <si>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</si>
  <si>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</si>
  <si>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</si>
  <si>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</si>
  <si>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</si>
  <si>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</si>
  <si>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</si>
  <si>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</si>
  <si>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</si>
  <si>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</si>
  <si>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</si>
  <si>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</si>
  <si>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</si>
  <si>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</si>
  <si>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</si>
  <si>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</si>
  <si>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</si>
  <si>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</si>
  <si>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</si>
  <si>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</si>
  <si>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</si>
  <si>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</si>
  <si>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</si>
  <si>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</si>
  <si>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</si>
  <si>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</si>
  <si>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</si>
  <si>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</si>
  <si>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</si>
  <si>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</si>
  <si>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</si>
  <si>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</si>
  <si>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</si>
  <si>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</si>
  <si>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</si>
  <si>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</si>
  <si>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</si>
  <si>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</si>
  <si>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</si>
  <si>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</si>
  <si>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</si>
  <si>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</si>
  <si>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</si>
  <si>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</si>
  <si>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</si>
  <si>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</si>
  <si>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</si>
  <si>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</si>
  <si>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</si>
  <si>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</si>
  <si>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 xml:space="preserve">CON FUNDAMENTO EN LOS ARTÍCULOS 8, 17 FRACCION II, Y 18 DEL REGLAMENTO DE ADQUISICIONES, ARRENDAMIENTOS Y SERVICIOS DEL MUNICIPIO DE MAZATLÁN </t>
  </si>
  <si>
    <t>COORDINACION DE SERVICIOS GENERALES, ALMACEN Y TALLER</t>
  </si>
  <si>
    <t>NORMATIVIDAD Y ADQUISICIONES DE BIENES Y SERVICIOS</t>
  </si>
  <si>
    <t>MONEDA NACIONAL</t>
  </si>
  <si>
    <t>NO APLICA</t>
  </si>
  <si>
    <t>TRANSFERENCIA BANCARIA</t>
  </si>
  <si>
    <t>RECURSOS PROPIOS</t>
  </si>
  <si>
    <t>COORDINADOR DE SERVICIOS GENERALES, ALMACEN Y TALLER</t>
  </si>
  <si>
    <t>JCO190507KN6</t>
  </si>
  <si>
    <t>CALJ7810034DA</t>
  </si>
  <si>
    <t>BAGG491112BTA</t>
  </si>
  <si>
    <t>IALE900407CF0</t>
  </si>
  <si>
    <t>JERM CONSTRUCTORES, S.A. DE C.V.</t>
  </si>
  <si>
    <t>https://drive.google.com/file/d/1vUwyfOKJ_r-Btg3hkSsqbcO02hMo-3Ff/view?usp=sharing</t>
  </si>
  <si>
    <t>https://drive.google.com/file/d/127wJBY0S1VHxLDfrB0mHz-n-a5FduCWH/view</t>
  </si>
  <si>
    <t>NORMATIVIDAD, ADQUISICIONES DE BIENES Y SERVICIOS</t>
  </si>
  <si>
    <t>JMA-GAF-DNS-046-2020</t>
  </si>
  <si>
    <t>REPARACION DE BOMBA CARCAMO 7 SUR</t>
  </si>
  <si>
    <t>Eduardo</t>
  </si>
  <si>
    <t>Gutierrez</t>
  </si>
  <si>
    <t>Aguirre</t>
  </si>
  <si>
    <t>Persona Fisica</t>
  </si>
  <si>
    <t>GUAE830219FJ5</t>
  </si>
  <si>
    <t>JMA-GAF-DNS-047-2020</t>
  </si>
  <si>
    <t>FABRICACION E INSTALACION DE ABRAZADERA DE BARRIL CON DIAMETRO DE 520 MM X 80 CM DE LARGO, PARA USARSE EN LINEA DE ASBESTO CEMENTO 18” ARROLLO JABALIES Y EN MANTENIMIENTO CORRECTIVO AV. DE LAS TORRES</t>
  </si>
  <si>
    <t>Guillermo</t>
  </si>
  <si>
    <t>Lopez</t>
  </si>
  <si>
    <t>Bobadilla</t>
  </si>
  <si>
    <t>LOBG770909C28</t>
  </si>
  <si>
    <t>JMA-GAF-DNS-048-2020</t>
  </si>
  <si>
    <t>SEGUIMIENTO DE IMPACTO AMBIENTAL DE ACUERDO CON SERMARNAT Y PROFEPA</t>
  </si>
  <si>
    <t>Ignacio</t>
  </si>
  <si>
    <t>Velarde</t>
  </si>
  <si>
    <t>Iribe</t>
  </si>
  <si>
    <t>VMC CONSULTORES, S.C.</t>
  </si>
  <si>
    <t>VCO140407MY9</t>
  </si>
  <si>
    <t>JMA-GAF-DNS-049-2020</t>
  </si>
  <si>
    <t>REVISION Y REPARACION DE BOMBA DE 15 HP DE POZO PROFUNDO DE CARCAMO SABALO COUNTRY</t>
  </si>
  <si>
    <t>Luis Ernesto</t>
  </si>
  <si>
    <t>Ibarra</t>
  </si>
  <si>
    <t>Lizarraga</t>
  </si>
  <si>
    <t>IALL851107H96</t>
  </si>
  <si>
    <t>JMA-GAF-DNS-055-2020</t>
  </si>
  <si>
    <t>CAMBIO Y SUMINISTRO DE TRAMO DE TUBO EN ACERO AL CARBON 18” (2.5 MTS), EN LINEA A TANQUE CASAMATA DE REBOMBEO JUAREZ Y TUBERIA DAÑADA EN ACERO AL CARBON 20”, CED MODULO 2 PLANTA LOS HORCONES</t>
  </si>
  <si>
    <t>Ramses Octavio</t>
  </si>
  <si>
    <t>Rodríguez</t>
  </si>
  <si>
    <t>Macías</t>
  </si>
  <si>
    <t>JMA-GAF-DNS-056-2020</t>
  </si>
  <si>
    <t>MANTENIMIENTO CORRECTIVO A MOTOR DE 200 HP</t>
  </si>
  <si>
    <t xml:space="preserve">Paz Ernesto </t>
  </si>
  <si>
    <t xml:space="preserve">Villa </t>
  </si>
  <si>
    <t>Muñoz</t>
  </si>
  <si>
    <t>VIMP6408123Q9</t>
  </si>
  <si>
    <t>JMA-GAF-DNS-057-2020</t>
  </si>
  <si>
    <t>FABRICACION DE FLECHA EN ACERO INOXIDABLE, 3 COPLES ROSCA Y UN PRENSE ESTOPA EN ACERO</t>
  </si>
  <si>
    <t>Eduardo Javier</t>
  </si>
  <si>
    <t>JMA-GAF-DNS-059-2020</t>
  </si>
  <si>
    <t>REPARACION DE BOMBA DE 200 HP DE CARCAMO 7 SUR</t>
  </si>
  <si>
    <t>JMA-GAF-DNS-060-2020</t>
  </si>
  <si>
    <t>SUMINISTRO E INSTALACION DE JUNTA BIPARTIDA EN 930 MM 2.40. MTS EN REPARACION DE FUGA LINEA LOCK-JOINT EN LA COLINIA SIRENA YSERVICIO DE CAMBIO DE MANIFUL Y VALVULAS DE COMPUERTA EN ACERO AL CARBON DE 8” POZO 226, Y TOMA EN 2” LINEA GALVANIZADA PARA EL POBLADO DE LA TUNA</t>
  </si>
  <si>
    <t>JMA-GAF-DNS-061-2020</t>
  </si>
  <si>
    <t>REPARACION DE BOMBA DE 100 HP DE CARCAMO LOS MAZATLANES</t>
  </si>
  <si>
    <t>Jorge Armando</t>
  </si>
  <si>
    <t>Cáceres</t>
  </si>
  <si>
    <t>JMA-GAF-DNS-062-2020</t>
  </si>
  <si>
    <t>REPARACION DE BOMBA VERTICAL # 2 AUXILIAR DE CARCAMO 4 NORTE</t>
  </si>
  <si>
    <t>JMA-GAF-DNS-064-2020</t>
  </si>
  <si>
    <t xml:space="preserve">SUMINISTRO E INSTALACION DE JUNTA BIPARTIDA  DE 1.80 MTS X 690 MM PARA TUBERIA DE 24” ASBESTO CEMENTO, LINEA CONDUCCION A CERRITOS (REB, PACIFICO) Y MODIFICACION DE MANIFUL DE DESCARGA EN TUBERIA DE 6” EN ACERO AL CARBON EN 10 MTS. PARA LINEA DE CONDUCCION TANQUE VALLE, EL HABAL </t>
  </si>
  <si>
    <t>JMA-GAF-DNS-065-2020</t>
  </si>
  <si>
    <t>KIT DE MEDIA, RECTIFICAR MOTOR, ACEITE MOTOR, BOMBA DE ACEITE, VALVULA DE TRANSFERENCIA, VALVULA DE ALIVIO, TAPA DE DISTRIBUCION FILTRO DE ACEITE, FILTRO DE COMBUSTIBLE, SERVICIO BOMBA DE INYECCION, INYECTORES, MANGUERA Y ACCESORIOS BOMBA DE AGUA ARBOL DE LEVAS, CABEZA DE MOTOR</t>
  </si>
  <si>
    <t>Ma. Guadalupe</t>
  </si>
  <si>
    <t>Bastidas</t>
  </si>
  <si>
    <t>Gonzalez</t>
  </si>
  <si>
    <t>JMA-GAF-DNS-066-2020</t>
  </si>
  <si>
    <t>FABRICACION E INSTALACION DE TECHUMBRE DE ESTRUCTURA METALICA PARA PLANTA TRATADORA INSTALADA EN CLUB CAMPESTRE</t>
  </si>
  <si>
    <t>Irving</t>
  </si>
  <si>
    <t>Tirado</t>
  </si>
  <si>
    <t>Ortega</t>
  </si>
  <si>
    <t>ASFALTA DISPERSORA DE NEGOCIOS, S.A. DE C.V.</t>
  </si>
  <si>
    <t>ADN180913Q19</t>
  </si>
  <si>
    <t>JMA-GAF-DNS-070-2020</t>
  </si>
  <si>
    <t>MANTENIMIENTO CORRECTIVO DE MOTOR VERTICAL DE 100 HP CARCAMO 3 NORTE</t>
  </si>
  <si>
    <t>JMA-GAF-DNS-071-2020</t>
  </si>
  <si>
    <t>REPARACION Y SUMINISTRO DE CARRETE DE 2 METROS TUBO EN ACERO AL CARBON CEDULA 3/8, 2 BRIDAS DE 20” EN TUBO DE RETROLAVADO MODULO #1, SOLDADURA DE 3 PIEZAS DE PLACAS ROLADA DE 3/8” X 0.30 Y SUMINISTRO Y MANO DE OBRA DE JUNTA BIPARTIDA EN REPARACION DE FUGA LINEA DE ACERO 30” CARRETERA INTERNACIONAL MEXICO -15 FRENTE A CONALEP #1</t>
  </si>
  <si>
    <t>JMA-GAF-DNS-075-2020</t>
  </si>
  <si>
    <t>PIEZA DE TUBO DE PLUMA TRASERA, PIEZA DE MANGUERA DE HIDRAULICO, PIEZA DE CUBETA DE ACEITE HIDRAULICO, JUEGO DE DISCO DE PASTA, JUEGO DE DISCOS DE FIERRO, FLECHAS, JUEGO DE SATELITES, HOUSIN, JUEGO DE SELLADO, CUBETA DE ACEITE Y MANO DE OBRA PARA LA RETRO 05</t>
  </si>
  <si>
    <t>JMA-GAF-DNS-076-2020</t>
  </si>
  <si>
    <t>VIDEO VIGILANCIA LAS 24 HORAS LOS 365 DIAS EL AÑO</t>
  </si>
  <si>
    <t>Benitez</t>
  </si>
  <si>
    <t>Ovalle</t>
  </si>
  <si>
    <t>MCO1609078Z2</t>
  </si>
  <si>
    <t>JMA-GAF-DNS-081-2020</t>
  </si>
  <si>
    <t xml:space="preserve">SERVICIO, SUMINISTRO Y CAMBIO DE MANIFUL DESCARGA EN ACERO AL CARBÓN 8” TRAMO DE 6 MTS, BRIDAS, TORNILLERÍA POZO 22-E Y SERVICIO, SUMINISTRO E INSTALACIÓN DE JUNTA BIPARTIDA EN ACERO AL  CARBÓN EN 715 MM. X 1.50 MTS, CON CAPSULA EN 890 MM. EN LÍNEA 24” ASBESTO CEMENTO A ESPALDA FRACC. MEDITERRÁNEO </t>
  </si>
  <si>
    <t>Yanel Adriana</t>
  </si>
  <si>
    <t>MUNSI CONSULTORES,  S.A. DE C.V.</t>
  </si>
  <si>
    <t>JMA-GAF-DNC-055-2020</t>
  </si>
  <si>
    <t>POLIMERO CATIONICO Y ANIONICO Y POLYDACMA</t>
  </si>
  <si>
    <t>Leticia Yuliana</t>
  </si>
  <si>
    <t>Oliva</t>
  </si>
  <si>
    <t>Urzua</t>
  </si>
  <si>
    <t>ARANGUKO, S.A. DE C.V.</t>
  </si>
  <si>
    <t>ARA170515CT7</t>
  </si>
  <si>
    <t>JMA-GAF-DNC-060-2020</t>
  </si>
  <si>
    <t>TUBO PRFV P/REPOSICION COLECTOR AV. TORRES</t>
  </si>
  <si>
    <t>Eduardo Raul</t>
  </si>
  <si>
    <t>Calleja</t>
  </si>
  <si>
    <t>Villalobos</t>
  </si>
  <si>
    <t>CONSTRUCCION INTEGRAL MAKKETA, S.A. DE C.V.</t>
  </si>
  <si>
    <t>CIM051109FHA</t>
  </si>
  <si>
    <t>JMA-GAF-DNC-076-2020</t>
  </si>
  <si>
    <t>ARTÍCULOS DE PAPELERIA QUE FORMAN PARTE DEL STOCK DE ALMACEN</t>
  </si>
  <si>
    <t>Ana María</t>
  </si>
  <si>
    <t>Flores</t>
  </si>
  <si>
    <t>Mejía</t>
  </si>
  <si>
    <t>PAPELERIA Y CONSUMIBLES DE MAZATLÁN SOCIEDAD ANÓNIMA DE CAPITAL VARIABLE</t>
  </si>
  <si>
    <t>PCM0902034J7</t>
  </si>
  <si>
    <t>JMA-GAF-DNC-077-2020</t>
  </si>
  <si>
    <t>CONSUMIBLES PARA EQUIPO DE IMPRESIÓN</t>
  </si>
  <si>
    <t>Jesus Manuel</t>
  </si>
  <si>
    <t>Picos</t>
  </si>
  <si>
    <t>PILJ850626LS5</t>
  </si>
  <si>
    <t>MATERIAL PARA CONTIGENCIA COVID-19</t>
  </si>
  <si>
    <t>Gloria</t>
  </si>
  <si>
    <t>Aguilar</t>
  </si>
  <si>
    <t>Ramírez</t>
  </si>
  <si>
    <t>DHM180129F14</t>
  </si>
  <si>
    <t>https://drive.google.com/file/d/19eTSPij5lha7-1cfS83P6c3pmPuqx28S/view?usp=sharing</t>
  </si>
  <si>
    <t>https://drive.google.com/file/d/1Cbc7sMC_8SZp3lT7I6AqYf_hIlNuoo9O/view?usp=sharing</t>
  </si>
  <si>
    <t>https://drive.google.com/file/d/11sH0avCfWBtWASAeXSD4TO6V5Xeu3Sm8/view?usp=sharing</t>
  </si>
  <si>
    <t>https://drive.google.com/file/d/1UPSEPsA79m2zgaJtdPW75wHyibFB5IZZ/view?usp=sharing</t>
  </si>
  <si>
    <t>https://drive.google.com/file/d/1CUlfn-tFILNfLUVDGMmPqU77Uyr_xqdA/view?usp=sharing</t>
  </si>
  <si>
    <t>https://drive.google.com/file/d/1f8zBGDAaEWRdLmkvKQlW_R4fTGNl1rjU/view?usp=sharing</t>
  </si>
  <si>
    <t>https://drive.google.com/file/d/1nkcsc3xJxo9H0TP-wYzil8qXIX_DzF3c/view?usp=sharing</t>
  </si>
  <si>
    <t>https://drive.google.com/file/d/1SvOnf8tmq_Fsn1zW6pkA1i8f8X0g7lD4/view?usp=sharing</t>
  </si>
  <si>
    <t>https://drive.google.com/file/d/12juONy9NC5tM-FE8r-ZbHmHkzjjDFW-5/view?usp=sharing</t>
  </si>
  <si>
    <t>https://drive.google.com/file/d/1kEA1os_zJXGwMmOgXl9chVSAGHdIi5_D/view?usp=sharing</t>
  </si>
  <si>
    <t>JMA-GAF-DNC-086-2020</t>
  </si>
  <si>
    <t>https://drive.google.com/file/d/1XbLRTl64ZNuM5k4Q7GieLgjMGPrXnAW_/view?usp=sharing</t>
  </si>
  <si>
    <t>https://drive.google.com/file/d/15EJ56F7hoYr_6j_F0E_-I_9lDq59HEAj/view?usp=sharing</t>
  </si>
  <si>
    <t>https://drive.google.com/file/d/18yJ4DJ7vcmI5eAaO4Xj4EesYp4rmoblp/view?usp=sharing</t>
  </si>
  <si>
    <t>https://drive.google.com/file/d/1Ezx-6aoeqJtQpvl8ehLL6C6pxq_Jweug/view?usp=sharing</t>
  </si>
  <si>
    <t>https://drive.google.com/file/d/1xqrVwKM_JPA-2TgLmY3hlnZFPVnTxFtc/view?usp=sharing</t>
  </si>
  <si>
    <t>https://drive.google.com/file/d/1vRIqL9WRVlFVI5PDp0aNVZOZUZ3Hrsan/view?usp=sharing</t>
  </si>
  <si>
    <t>https://drive.google.com/file/d/1rlXG4QkaIvdlXOXj10ZWpWdmLrH5KkKH/view?usp=sharing</t>
  </si>
  <si>
    <t>https://drive.google.com/file/d/115S-AVJXbnT2i777S2yGr3RqZzEdwAzA/view?usp=sharing</t>
  </si>
  <si>
    <t>https://drive.google.com/file/d/1Yl3-JSs2LUxXqguzBRavymxbvcAIhYTx/view?usp=sharing</t>
  </si>
  <si>
    <t>https://drive.google.com/file/d/1KGGyMXLZFvm7cdD9IiR12LemOy8A5_EE/view?usp=sharing</t>
  </si>
  <si>
    <t>https://drive.google.com/file/d/1I9J2OUF1Xf4tNwWx-QsDhbm3AxkX7Jb7/view?usp=sharing</t>
  </si>
  <si>
    <t>https://drive.google.com/file/d/17EkQNLmHKs49rB6BJFY4naACCaqxN8h0/view?usp=sharing</t>
  </si>
  <si>
    <t>https://drive.google.com/file/d/1Dad3hNob0cIawlLPbX07ym8Wph-r47hm/view?usp=sharing</t>
  </si>
  <si>
    <t>https://drive.google.com/file/d/1C8Ak_KSBQm7rb-3Qc_BjTr6t03IO5hyb/view?usp=sharing</t>
  </si>
  <si>
    <t>https://drive.google.com/file/d/1AgjnZPrUxaCl_71qLGP_n-l4peVVWziM/view?usp=sharing</t>
  </si>
  <si>
    <t>JMA-GAF-DNS-063-2020</t>
  </si>
  <si>
    <t>JMA-GAF-DNS-072-2020</t>
  </si>
  <si>
    <t>JMA-GAF-DNS-077-2020</t>
  </si>
  <si>
    <t>JMA-GAF-DNS-078-2020</t>
  </si>
  <si>
    <t>RENTA DE 3 CAJEROS AUTOMATICOS</t>
  </si>
  <si>
    <t>SERVICIO DE SUMINISTRO FABRICACION E INSTALACION DE ABRAZASERA BIPARTIDA TIPO BARRIL DIAMENTE DE 920 MM X 1.20 DE LARGO PARA LINEA LOCK-JOINT DE 30" EN EL POBLADO DE GAVILANES Y SERVICIO DE FABRICACION E INSTALACION DE ABRAZADERA BIPARTIDA METALICA DE 520 MM EN 18" PARA TUBO ASBESTO CEMENTO LINEA DE CONDUCCION POR AV LAS TORRES</t>
  </si>
  <si>
    <t>FABRICACION DE COLUMNA DE SUCCION MEDIANTE COLOCACION  DE CARRETE DE 85 CM X 18" ESPESOR .0375 PARA CARCAMO 4 NORTE  Y SERVICIO DE JUNTA BIPARTIDA DE BARRIL EN TRANSICION EN ACERO AL CARBON EN 715 MMX 920 MM X 0.80 MTS. PARA INSTALARSE SOBRE AV. CLOUTHIER ESQ. AV TORRES LINEA DE 24" ASBESTO TANQUE 5000</t>
  </si>
  <si>
    <t>MANTENIMIENTO CORRECTIVO DE BOMBA SUMERGIBLE NABOHI, DE 60 HP, CON NUMERO DE SERIE 131014984 DE CARCAMO 2 NORTE</t>
  </si>
  <si>
    <t>Jesus Eduardo</t>
  </si>
  <si>
    <t>Fernandez</t>
  </si>
  <si>
    <t>Peralta</t>
  </si>
  <si>
    <t>COMPUENLACES, S. DE R.L. MI.</t>
  </si>
  <si>
    <t>COM1005032E5</t>
  </si>
  <si>
    <t>https://drive.google.com/file/d/15dioVHxPmayCQSPcVc9bHvQU9uj9Mq12/view?usp=sharing</t>
  </si>
  <si>
    <t>https://drive.google.com/file/d/1lfaFqUZgqs8N47p58dZEz7IjnIti2S62/view?usp=sharing</t>
  </si>
  <si>
    <t>https://drive.google.com/file/d/1ArbEmY_is1VG1cdzUa5fmaTzEM6zvrm7/view?usp=sharing</t>
  </si>
  <si>
    <t>https://drive.google.com/file/d/1spzz0iP8vGs48EZtn25txqk27iOepGks/view?usp=sharing</t>
  </si>
  <si>
    <t>https://drive.google.com/file/d/12dkn0vYQzAhnFnBoJpPBVhtDKTlUWqt6/view?usp=sharing</t>
  </si>
  <si>
    <t>https://drive.google.com/file/d/1Da4V04aVW67IqV6fJuleT7evtF3ZMEg4/view?usp=sharing</t>
  </si>
  <si>
    <t>https://drive.google.com/file/d/1sdlB-gcRcuq0veVmJ8QqTfYCbAsLkDq4/view?usp=sharing</t>
  </si>
  <si>
    <t>https://drive.google.com/file/d/13s5DkufLilHaFBbjFCHeke1SmeC6-p82/view?usp=sharing</t>
  </si>
  <si>
    <t>https://drive.google.com/file/d/1NHFQvdkA6Up_7Quzj72WmiTp4JLfdLRQ/view?usp=sharing</t>
  </si>
  <si>
    <t>https://drive.google.com/file/d/14Az-52hpWen8nivGWFv0EWZUxWckwszt/view?usp=sharing</t>
  </si>
  <si>
    <t>https://drive.google.com/file/d/1LRyAh8jczwsmFryMGS32XAC_DdAUmSfJ/view?usp=sharing</t>
  </si>
  <si>
    <t>https://drive.google.com/file/d/1xuHYKznpbd4BScEO9GoEpboyOQ_LsUat/view?usp=sharing</t>
  </si>
  <si>
    <t>https://drive.google.com/file/d/19bi5iQRLjtksaBa8LPJ6EH-5xM6yL8om/view?usp=sharing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</si>
</sst>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9"/>
      <color indexed="81"/>
      <name val="Tahoma"/>
      <family val="2"/>
    </font>
    <font>
      <sz val="9"/>
      <color indexed="81"/>
      <name val="Tahoma"/>
      <family val="2"/>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6" fillId="0" borderId="0" xfId="2"/>
    <xf numFmtId="0" fontId="0" fillId="0" borderId="0" xfId="0"/>
    <xf numFmtId="0" fontId="7" fillId="0" borderId="0" xfId="0" applyFont="1"/>
    <xf numFmtId="0" fontId="0" fillId="0" borderId="0" xfId="0"/>
    <xf numFmtId="0" fontId="0" fillId="0" borderId="0" xfId="0"/>
    <xf numFmtId="14" fontId="0" fillId="0" borderId="0" xfId="0" applyNumberFormat="1" applyAlignment="1">
      <alignment horizontal="right"/>
    </xf>
    <xf numFmtId="0" fontId="0" fillId="0" borderId="0" xfId="0"/>
    <xf numFmtId="4" fontId="0" fillId="0" borderId="0" xfId="0" applyNumberFormat="1"/>
    <xf numFmtId="0" fontId="0" fillId="3"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vUwyfOKJ_r-Btg3hkSsqbcO02hMo-3Ff/view?usp=sharing" TargetMode="External"/><Relationship Id="rId18" Type="http://schemas.openxmlformats.org/officeDocument/2006/relationships/hyperlink" Target="https://drive.google.com/file/d/1vUwyfOKJ_r-Btg3hkSsqbcO02hMo-3Ff/view?usp=sharing" TargetMode="External"/><Relationship Id="rId26" Type="http://schemas.openxmlformats.org/officeDocument/2006/relationships/hyperlink" Target="https://drive.google.com/file/d/1kEA1os_zJXGwMmOgXl9chVSAGHdIi5_D/view?usp=sharing" TargetMode="External"/><Relationship Id="rId39" Type="http://schemas.openxmlformats.org/officeDocument/2006/relationships/hyperlink" Target="https://drive.google.com/file/d/17EkQNLmHKs49rB6BJFY4naACCaqxN8h0/view?usp=sharing" TargetMode="External"/><Relationship Id="rId21" Type="http://schemas.openxmlformats.org/officeDocument/2006/relationships/hyperlink" Target="https://drive.google.com/file/d/1vUwyfOKJ_r-Btg3hkSsqbcO02hMo-3Ff/view?usp=sharing" TargetMode="External"/><Relationship Id="rId34" Type="http://schemas.openxmlformats.org/officeDocument/2006/relationships/hyperlink" Target="https://drive.google.com/file/d/1rlXG4QkaIvdlXOXj10ZWpWdmLrH5KkKH/view?usp=sharing" TargetMode="External"/><Relationship Id="rId42" Type="http://schemas.openxmlformats.org/officeDocument/2006/relationships/hyperlink" Target="https://drive.google.com/file/d/1AgjnZPrUxaCl_71qLGP_n-l4peVVWziM/view?usp=sharing" TargetMode="External"/><Relationship Id="rId47" Type="http://schemas.openxmlformats.org/officeDocument/2006/relationships/hyperlink" Target="https://drive.google.com/file/d/15dioVHxPmayCQSPcVc9bHvQU9uj9Mq12/view?usp=sharing" TargetMode="External"/><Relationship Id="rId50" Type="http://schemas.openxmlformats.org/officeDocument/2006/relationships/hyperlink" Target="https://drive.google.com/file/d/1spzz0iP8vGs48EZtn25txqk27iOepGks/view?usp=sharing" TargetMode="External"/><Relationship Id="rId55" Type="http://schemas.openxmlformats.org/officeDocument/2006/relationships/hyperlink" Target="https://drive.google.com/file/d/1NHFQvdkA6Up_7Quzj72WmiTp4JLfdLRQ/view?usp=sharing" TargetMode="External"/><Relationship Id="rId7" Type="http://schemas.openxmlformats.org/officeDocument/2006/relationships/hyperlink" Target="https://drive.google.com/file/d/1vUwyfOKJ_r-Btg3hkSsqbcO02hMo-3Ff/view?usp=sharing" TargetMode="External"/><Relationship Id="rId2" Type="http://schemas.openxmlformats.org/officeDocument/2006/relationships/hyperlink" Target="https://drive.google.com/file/d/127wJBY0S1VHxLDfrB0mHz-n-a5FduCWH/view" TargetMode="External"/><Relationship Id="rId16" Type="http://schemas.openxmlformats.org/officeDocument/2006/relationships/hyperlink" Target="https://drive.google.com/file/d/1UPSEPsA79m2zgaJtdPW75wHyibFB5IZZ/view?usp=sharing" TargetMode="External"/><Relationship Id="rId20" Type="http://schemas.openxmlformats.org/officeDocument/2006/relationships/hyperlink" Target="https://drive.google.com/file/d/1UPSEPsA79m2zgaJtdPW75wHyibFB5IZZ/view?usp=sharing" TargetMode="External"/><Relationship Id="rId29" Type="http://schemas.openxmlformats.org/officeDocument/2006/relationships/hyperlink" Target="https://drive.google.com/file/d/15EJ56F7hoYr_6j_F0E_-I_9lDq59HEAj/view?usp=sharing" TargetMode="External"/><Relationship Id="rId41" Type="http://schemas.openxmlformats.org/officeDocument/2006/relationships/hyperlink" Target="https://drive.google.com/file/d/1C8Ak_KSBQm7rb-3Qc_BjTr6t03IO5hyb/view?usp=sharing" TargetMode="External"/><Relationship Id="rId54" Type="http://schemas.openxmlformats.org/officeDocument/2006/relationships/hyperlink" Target="https://drive.google.com/file/d/13s5DkufLilHaFBbjFCHeke1SmeC6-p82/view?usp=sharing" TargetMode="External"/><Relationship Id="rId62" Type="http://schemas.openxmlformats.org/officeDocument/2006/relationships/comments" Target="../comments1.xml"/><Relationship Id="rId1" Type="http://schemas.openxmlformats.org/officeDocument/2006/relationships/hyperlink" Target="https://drive.google.com/file/d/127wJBY0S1VHxLDfrB0mHz-n-a5FduCWH/view" TargetMode="External"/><Relationship Id="rId6" Type="http://schemas.openxmlformats.org/officeDocument/2006/relationships/hyperlink" Target="https://drive.google.com/file/d/19eTSPij5lha7-1cfS83P6c3pmPuqx28S/view?usp=sharing" TargetMode="External"/><Relationship Id="rId11" Type="http://schemas.openxmlformats.org/officeDocument/2006/relationships/hyperlink" Target="https://drive.google.com/file/d/1vUwyfOKJ_r-Btg3hkSsqbcO02hMo-3Ff/view?usp=sharing" TargetMode="External"/><Relationship Id="rId24" Type="http://schemas.openxmlformats.org/officeDocument/2006/relationships/hyperlink" Target="https://drive.google.com/file/d/1SvOnf8tmq_Fsn1zW6pkA1i8f8X0g7lD4/view?usp=sharing" TargetMode="External"/><Relationship Id="rId32" Type="http://schemas.openxmlformats.org/officeDocument/2006/relationships/hyperlink" Target="https://drive.google.com/file/d/1xqrVwKM_JPA-2TgLmY3hlnZFPVnTxFtc/view?usp=sharing" TargetMode="External"/><Relationship Id="rId37" Type="http://schemas.openxmlformats.org/officeDocument/2006/relationships/hyperlink" Target="https://drive.google.com/file/d/1KGGyMXLZFvm7cdD9IiR12LemOy8A5_EE/view?usp=sharing" TargetMode="External"/><Relationship Id="rId40" Type="http://schemas.openxmlformats.org/officeDocument/2006/relationships/hyperlink" Target="https://drive.google.com/file/d/1Dad3hNob0cIawlLPbX07ym8Wph-r47hm/view?usp=sharing" TargetMode="External"/><Relationship Id="rId45" Type="http://schemas.openxmlformats.org/officeDocument/2006/relationships/hyperlink" Target="https://drive.google.com/file/d/1vUwyfOKJ_r-Btg3hkSsqbcO02hMo-3Ff/view?usp=sharing" TargetMode="External"/><Relationship Id="rId53" Type="http://schemas.openxmlformats.org/officeDocument/2006/relationships/hyperlink" Target="https://drive.google.com/file/d/1sdlB-gcRcuq0veVmJ8QqTfYCbAsLkDq4/view?usp=sharing" TargetMode="External"/><Relationship Id="rId58" Type="http://schemas.openxmlformats.org/officeDocument/2006/relationships/hyperlink" Target="https://drive.google.com/file/d/1xuHYKznpbd4BScEO9GoEpboyOQ_LsUat/view?usp=sharing" TargetMode="External"/><Relationship Id="rId5" Type="http://schemas.openxmlformats.org/officeDocument/2006/relationships/hyperlink" Target="https://drive.google.com/file/d/1vUwyfOKJ_r-Btg3hkSsqbcO02hMo-3Ff/view?usp=sharing" TargetMode="External"/><Relationship Id="rId15" Type="http://schemas.openxmlformats.org/officeDocument/2006/relationships/hyperlink" Target="https://drive.google.com/file/d/1vUwyfOKJ_r-Btg3hkSsqbcO02hMo-3Ff/view?usp=sharing" TargetMode="External"/><Relationship Id="rId23" Type="http://schemas.openxmlformats.org/officeDocument/2006/relationships/hyperlink" Target="https://drive.google.com/file/d/1nkcsc3xJxo9H0TP-wYzil8qXIX_DzF3c/view?usp=sharing" TargetMode="External"/><Relationship Id="rId28" Type="http://schemas.openxmlformats.org/officeDocument/2006/relationships/hyperlink" Target="https://drive.google.com/file/d/1XbLRTl64ZNuM5k4Q7GieLgjMGPrXnAW_/view?usp=sharing" TargetMode="External"/><Relationship Id="rId36" Type="http://schemas.openxmlformats.org/officeDocument/2006/relationships/hyperlink" Target="https://drive.google.com/file/d/1Yl3-JSs2LUxXqguzBRavymxbvcAIhYTx/view?usp=sharing" TargetMode="External"/><Relationship Id="rId49" Type="http://schemas.openxmlformats.org/officeDocument/2006/relationships/hyperlink" Target="https://drive.google.com/file/d/1ArbEmY_is1VG1cdzUa5fmaTzEM6zvrm7/view?usp=sharing" TargetMode="External"/><Relationship Id="rId57" Type="http://schemas.openxmlformats.org/officeDocument/2006/relationships/hyperlink" Target="https://drive.google.com/file/d/1LRyAh8jczwsmFryMGS32XAC_DdAUmSfJ/view?usp=sharing" TargetMode="External"/><Relationship Id="rId61" Type="http://schemas.openxmlformats.org/officeDocument/2006/relationships/vmlDrawing" Target="../drawings/vmlDrawing1.vml"/><Relationship Id="rId10" Type="http://schemas.openxmlformats.org/officeDocument/2006/relationships/hyperlink" Target="https://drive.google.com/file/d/11sH0avCfWBtWASAeXSD4TO6V5Xeu3Sm8/view?usp=sharing" TargetMode="External"/><Relationship Id="rId19" Type="http://schemas.openxmlformats.org/officeDocument/2006/relationships/hyperlink" Target="https://drive.google.com/file/d/1vUwyfOKJ_r-Btg3hkSsqbcO02hMo-3Ff/view?usp=sharing" TargetMode="External"/><Relationship Id="rId31" Type="http://schemas.openxmlformats.org/officeDocument/2006/relationships/hyperlink" Target="https://drive.google.com/file/d/1Ezx-6aoeqJtQpvl8ehLL6C6pxq_Jweug/view?usp=sharing" TargetMode="External"/><Relationship Id="rId44" Type="http://schemas.openxmlformats.org/officeDocument/2006/relationships/hyperlink" Target="https://drive.google.com/file/d/1vUwyfOKJ_r-Btg3hkSsqbcO02hMo-3Ff/view?usp=sharing" TargetMode="External"/><Relationship Id="rId52" Type="http://schemas.openxmlformats.org/officeDocument/2006/relationships/hyperlink" Target="https://drive.google.com/file/d/1Da4V04aVW67IqV6fJuleT7evtF3ZMEg4/view?usp=sharing" TargetMode="External"/><Relationship Id="rId60" Type="http://schemas.openxmlformats.org/officeDocument/2006/relationships/printerSettings" Target="../printerSettings/printerSettings1.bin"/><Relationship Id="rId4" Type="http://schemas.openxmlformats.org/officeDocument/2006/relationships/hyperlink" Target="https://drive.google.com/file/d/1vUwyfOKJ_r-Btg3hkSsqbcO02hMo-3Ff/view?usp=sharing" TargetMode="External"/><Relationship Id="rId9" Type="http://schemas.openxmlformats.org/officeDocument/2006/relationships/hyperlink" Target="https://drive.google.com/file/d/1Cbc7sMC_8SZp3lT7I6AqYf_hIlNuoo9O/view?usp=sharing" TargetMode="External"/><Relationship Id="rId14" Type="http://schemas.openxmlformats.org/officeDocument/2006/relationships/hyperlink" Target="https://drive.google.com/file/d/1vUwyfOKJ_r-Btg3hkSsqbcO02hMo-3Ff/view?usp=sharing" TargetMode="External"/><Relationship Id="rId22" Type="http://schemas.openxmlformats.org/officeDocument/2006/relationships/hyperlink" Target="https://drive.google.com/file/d/1f8zBGDAaEWRdLmkvKQlW_R4fTGNl1rjU/view?usp=sharing" TargetMode="External"/><Relationship Id="rId27" Type="http://schemas.openxmlformats.org/officeDocument/2006/relationships/hyperlink" Target="https://drive.google.com/file/d/11sH0avCfWBtWASAeXSD4TO6V5Xeu3Sm8/view?usp=sharing" TargetMode="External"/><Relationship Id="rId30" Type="http://schemas.openxmlformats.org/officeDocument/2006/relationships/hyperlink" Target="https://drive.google.com/file/d/18yJ4DJ7vcmI5eAaO4Xj4EesYp4rmoblp/view?usp=sharing" TargetMode="External"/><Relationship Id="rId35" Type="http://schemas.openxmlformats.org/officeDocument/2006/relationships/hyperlink" Target="https://drive.google.com/file/d/115S-AVJXbnT2i777S2yGr3RqZzEdwAzA/view?usp=sharing" TargetMode="External"/><Relationship Id="rId43" Type="http://schemas.openxmlformats.org/officeDocument/2006/relationships/hyperlink" Target="https://drive.google.com/file/d/1Cbc7sMC_8SZp3lT7I6AqYf_hIlNuoo9O/view?usp=sharing" TargetMode="External"/><Relationship Id="rId48" Type="http://schemas.openxmlformats.org/officeDocument/2006/relationships/hyperlink" Target="https://drive.google.com/file/d/1lfaFqUZgqs8N47p58dZEz7IjnIti2S62/view?usp=sharing" TargetMode="External"/><Relationship Id="rId56" Type="http://schemas.openxmlformats.org/officeDocument/2006/relationships/hyperlink" Target="https://drive.google.com/file/d/14Az-52hpWen8nivGWFv0EWZUxWckwszt/view?usp=sharing" TargetMode="External"/><Relationship Id="rId8" Type="http://schemas.openxmlformats.org/officeDocument/2006/relationships/hyperlink" Target="https://drive.google.com/file/d/1vUwyfOKJ_r-Btg3hkSsqbcO02hMo-3Ff/view?usp=sharing" TargetMode="External"/><Relationship Id="rId51" Type="http://schemas.openxmlformats.org/officeDocument/2006/relationships/hyperlink" Target="https://drive.google.com/file/d/12dkn0vYQzAhnFnBoJpPBVhtDKTlUWqt6/view?usp=sharing" TargetMode="External"/><Relationship Id="rId3" Type="http://schemas.openxmlformats.org/officeDocument/2006/relationships/hyperlink" Target="https://drive.google.com/file/d/127wJBY0S1VHxLDfrB0mHz-n-a5FduCWH/view" TargetMode="External"/><Relationship Id="rId12" Type="http://schemas.openxmlformats.org/officeDocument/2006/relationships/hyperlink" Target="https://drive.google.com/file/d/1vUwyfOKJ_r-Btg3hkSsqbcO02hMo-3Ff/view?usp=sharing" TargetMode="External"/><Relationship Id="rId17" Type="http://schemas.openxmlformats.org/officeDocument/2006/relationships/hyperlink" Target="https://drive.google.com/file/d/1CUlfn-tFILNfLUVDGMmPqU77Uyr_xqdA/view?usp=sharing" TargetMode="External"/><Relationship Id="rId25" Type="http://schemas.openxmlformats.org/officeDocument/2006/relationships/hyperlink" Target="https://drive.google.com/file/d/12juONy9NC5tM-FE8r-ZbHmHkzjjDFW-5/view?usp=sharing" TargetMode="External"/><Relationship Id="rId33" Type="http://schemas.openxmlformats.org/officeDocument/2006/relationships/hyperlink" Target="https://drive.google.com/file/d/1vRIqL9WRVlFVI5PDp0aNVZOZUZ3Hrsan/view?usp=sharing" TargetMode="External"/><Relationship Id="rId38" Type="http://schemas.openxmlformats.org/officeDocument/2006/relationships/hyperlink" Target="https://drive.google.com/file/d/1I9J2OUF1Xf4tNwWx-QsDhbm3AxkX7Jb7/view?usp=sharing" TargetMode="External"/><Relationship Id="rId46" Type="http://schemas.openxmlformats.org/officeDocument/2006/relationships/hyperlink" Target="https://drive.google.com/file/d/1vUwyfOKJ_r-Btg3hkSsqbcO02hMo-3Ff/view?usp=sharing" TargetMode="External"/><Relationship Id="rId59" Type="http://schemas.openxmlformats.org/officeDocument/2006/relationships/hyperlink" Target="https://drive.google.com/file/d/19bi5iQRLjtksaBa8LPJ6EH-5xM6yL8om/view?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6"/>
  <sheetViews>
    <sheetView tabSelected="1" topLeftCell="Q2" zoomScale="70" zoomScaleNormal="70" workbookViewId="0">
      <selection activeCell="Q20" sqref="Q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3" t="s">
        <v>1</v>
      </c>
      <c r="B2" s="24"/>
      <c r="C2" s="24"/>
      <c r="D2" s="23" t="s">
        <v>2</v>
      </c>
      <c r="E2" s="24"/>
      <c r="F2" s="24"/>
      <c r="G2" s="23" t="s">
        <v>3</v>
      </c>
      <c r="H2" s="24"/>
      <c r="I2" s="24"/>
    </row>
    <row r="3" spans="1:46" x14ac:dyDescent="0.25">
      <c r="A3" s="25" t="s">
        <v>4</v>
      </c>
      <c r="B3" s="24"/>
      <c r="C3" s="24"/>
      <c r="D3" s="25" t="s">
        <v>5</v>
      </c>
      <c r="E3" s="24"/>
      <c r="F3" s="24"/>
      <c r="G3" s="25" t="s">
        <v>6</v>
      </c>
      <c r="H3" s="24"/>
      <c r="I3" s="2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2020</v>
      </c>
      <c r="B8" s="3">
        <v>43922</v>
      </c>
      <c r="C8" s="15">
        <v>44012</v>
      </c>
      <c r="D8" s="5" t="s">
        <v>109</v>
      </c>
      <c r="E8" t="s">
        <v>115</v>
      </c>
      <c r="F8" s="5" t="s">
        <v>166</v>
      </c>
      <c r="G8" s="5" t="s">
        <v>150</v>
      </c>
      <c r="H8" s="10" t="s">
        <v>163</v>
      </c>
      <c r="I8" s="16" t="s">
        <v>167</v>
      </c>
      <c r="J8">
        <v>1</v>
      </c>
      <c r="K8" t="s">
        <v>168</v>
      </c>
      <c r="L8" t="s">
        <v>169</v>
      </c>
      <c r="M8" t="s">
        <v>170</v>
      </c>
      <c r="N8" s="18" t="s">
        <v>171</v>
      </c>
      <c r="O8" s="16" t="s">
        <v>172</v>
      </c>
      <c r="P8" s="5" t="s">
        <v>151</v>
      </c>
      <c r="Q8" s="5" t="s">
        <v>152</v>
      </c>
      <c r="R8" s="5" t="s">
        <v>166</v>
      </c>
      <c r="S8" s="3">
        <v>43927</v>
      </c>
      <c r="T8" s="17">
        <v>240000</v>
      </c>
      <c r="U8" s="17">
        <v>278400</v>
      </c>
      <c r="V8">
        <v>0</v>
      </c>
      <c r="W8">
        <v>0</v>
      </c>
      <c r="X8" t="s">
        <v>153</v>
      </c>
      <c r="Y8" t="s">
        <v>154</v>
      </c>
      <c r="Z8" s="5" t="s">
        <v>155</v>
      </c>
      <c r="AA8" s="20" t="s">
        <v>167</v>
      </c>
      <c r="AB8" s="17">
        <v>24000</v>
      </c>
      <c r="AC8" s="3">
        <v>43927</v>
      </c>
      <c r="AD8" s="3">
        <v>43957</v>
      </c>
      <c r="AE8" s="10" t="s">
        <v>287</v>
      </c>
      <c r="AF8" s="10" t="s">
        <v>164</v>
      </c>
      <c r="AG8" s="5" t="s">
        <v>156</v>
      </c>
      <c r="AH8" s="5" t="s">
        <v>156</v>
      </c>
      <c r="AI8">
        <v>0</v>
      </c>
      <c r="AJ8" t="s">
        <v>117</v>
      </c>
      <c r="AK8">
        <v>0</v>
      </c>
      <c r="AL8" s="5" t="s">
        <v>157</v>
      </c>
      <c r="AM8" s="10" t="s">
        <v>164</v>
      </c>
      <c r="AN8" s="10" t="s">
        <v>164</v>
      </c>
      <c r="AO8" s="10" t="s">
        <v>164</v>
      </c>
      <c r="AP8" s="10" t="s">
        <v>164</v>
      </c>
      <c r="AQ8" s="13" t="s">
        <v>165</v>
      </c>
      <c r="AR8" s="3">
        <v>44012</v>
      </c>
      <c r="AS8" s="3">
        <v>44018</v>
      </c>
      <c r="AT8" s="4"/>
    </row>
    <row r="9" spans="1:46" x14ac:dyDescent="0.25">
      <c r="A9" s="5">
        <v>2020</v>
      </c>
      <c r="B9" s="3">
        <v>43922</v>
      </c>
      <c r="C9" s="15">
        <v>44012</v>
      </c>
      <c r="D9" t="s">
        <v>109</v>
      </c>
      <c r="E9" t="s">
        <v>115</v>
      </c>
      <c r="F9" s="5" t="s">
        <v>173</v>
      </c>
      <c r="G9" s="5" t="s">
        <v>150</v>
      </c>
      <c r="H9" s="10" t="s">
        <v>163</v>
      </c>
      <c r="I9" s="16" t="s">
        <v>174</v>
      </c>
      <c r="J9">
        <v>2</v>
      </c>
      <c r="K9" t="s">
        <v>175</v>
      </c>
      <c r="L9" t="s">
        <v>176</v>
      </c>
      <c r="M9" t="s">
        <v>177</v>
      </c>
      <c r="N9" t="s">
        <v>171</v>
      </c>
      <c r="O9" s="16" t="s">
        <v>178</v>
      </c>
      <c r="P9" s="5" t="s">
        <v>151</v>
      </c>
      <c r="Q9" s="5" t="s">
        <v>152</v>
      </c>
      <c r="R9" s="5" t="s">
        <v>173</v>
      </c>
      <c r="S9" s="3">
        <v>43928</v>
      </c>
      <c r="T9" s="17">
        <v>155400</v>
      </c>
      <c r="U9" s="17">
        <v>180264</v>
      </c>
      <c r="V9">
        <v>0</v>
      </c>
      <c r="W9">
        <v>0</v>
      </c>
      <c r="X9" s="5" t="s">
        <v>153</v>
      </c>
      <c r="Y9" s="5" t="s">
        <v>154</v>
      </c>
      <c r="Z9" s="5" t="s">
        <v>155</v>
      </c>
      <c r="AA9" s="20" t="s">
        <v>174</v>
      </c>
      <c r="AB9" s="17">
        <v>15540</v>
      </c>
      <c r="AC9" s="3">
        <v>43928</v>
      </c>
      <c r="AD9" s="3">
        <v>43958</v>
      </c>
      <c r="AE9" s="10" t="s">
        <v>288</v>
      </c>
      <c r="AF9" s="10" t="s">
        <v>164</v>
      </c>
      <c r="AG9" s="5" t="s">
        <v>156</v>
      </c>
      <c r="AH9" s="5" t="s">
        <v>156</v>
      </c>
      <c r="AI9">
        <v>0</v>
      </c>
      <c r="AJ9" t="s">
        <v>117</v>
      </c>
      <c r="AK9">
        <v>0</v>
      </c>
      <c r="AL9" s="5" t="s">
        <v>157</v>
      </c>
      <c r="AM9" s="10" t="s">
        <v>164</v>
      </c>
      <c r="AN9" s="10" t="s">
        <v>164</v>
      </c>
      <c r="AO9" s="10" t="s">
        <v>164</v>
      </c>
      <c r="AP9" s="10" t="s">
        <v>164</v>
      </c>
      <c r="AQ9" s="13" t="s">
        <v>165</v>
      </c>
      <c r="AR9" s="3">
        <v>44012</v>
      </c>
      <c r="AS9" s="3">
        <v>44018</v>
      </c>
      <c r="AT9" s="4"/>
    </row>
    <row r="10" spans="1:46" s="14" customFormat="1" x14ac:dyDescent="0.25">
      <c r="A10" s="14">
        <v>2020</v>
      </c>
      <c r="B10" s="3">
        <v>43922</v>
      </c>
      <c r="C10" s="15">
        <v>44012</v>
      </c>
      <c r="D10" s="14" t="s">
        <v>109</v>
      </c>
      <c r="E10" s="14" t="s">
        <v>115</v>
      </c>
      <c r="F10" s="14" t="s">
        <v>179</v>
      </c>
      <c r="G10" s="14" t="s">
        <v>150</v>
      </c>
      <c r="H10" s="10" t="s">
        <v>276</v>
      </c>
      <c r="I10" s="4" t="s">
        <v>180</v>
      </c>
      <c r="J10">
        <v>3</v>
      </c>
      <c r="K10" t="s">
        <v>181</v>
      </c>
      <c r="L10" t="s">
        <v>182</v>
      </c>
      <c r="M10" t="s">
        <v>183</v>
      </c>
      <c r="N10" s="16" t="s">
        <v>184</v>
      </c>
      <c r="O10" s="16" t="s">
        <v>185</v>
      </c>
      <c r="P10" s="14" t="s">
        <v>151</v>
      </c>
      <c r="Q10" s="14" t="s">
        <v>152</v>
      </c>
      <c r="R10" s="14" t="s">
        <v>179</v>
      </c>
      <c r="S10" s="3">
        <v>43929</v>
      </c>
      <c r="T10" s="17">
        <v>157000</v>
      </c>
      <c r="U10" s="17">
        <v>182120</v>
      </c>
      <c r="V10" s="14">
        <v>0</v>
      </c>
      <c r="W10" s="14">
        <v>0</v>
      </c>
      <c r="X10" s="14" t="s">
        <v>153</v>
      </c>
      <c r="Y10" s="14" t="s">
        <v>154</v>
      </c>
      <c r="Z10" s="14" t="s">
        <v>155</v>
      </c>
      <c r="AA10" s="4" t="s">
        <v>180</v>
      </c>
      <c r="AB10" s="17">
        <v>15700</v>
      </c>
      <c r="AC10" s="3">
        <v>43929</v>
      </c>
      <c r="AD10" s="3">
        <v>44051</v>
      </c>
      <c r="AE10" s="10" t="s">
        <v>289</v>
      </c>
      <c r="AF10" s="10" t="s">
        <v>164</v>
      </c>
      <c r="AG10" s="14" t="s">
        <v>156</v>
      </c>
      <c r="AH10" s="14" t="s">
        <v>156</v>
      </c>
      <c r="AI10" s="14">
        <v>0</v>
      </c>
      <c r="AJ10" s="14" t="s">
        <v>117</v>
      </c>
      <c r="AK10" s="14">
        <v>0</v>
      </c>
      <c r="AL10" s="14" t="s">
        <v>157</v>
      </c>
      <c r="AM10" s="10" t="s">
        <v>164</v>
      </c>
      <c r="AN10" s="10" t="s">
        <v>164</v>
      </c>
      <c r="AO10" s="10" t="s">
        <v>164</v>
      </c>
      <c r="AP10" s="10" t="s">
        <v>164</v>
      </c>
      <c r="AQ10" s="14" t="s">
        <v>165</v>
      </c>
      <c r="AR10" s="3">
        <v>44012</v>
      </c>
      <c r="AS10" s="3">
        <v>44018</v>
      </c>
      <c r="AT10" s="4"/>
    </row>
    <row r="11" spans="1:46" x14ac:dyDescent="0.25">
      <c r="A11" s="5">
        <v>2020</v>
      </c>
      <c r="B11" s="3">
        <v>43922</v>
      </c>
      <c r="C11" s="15">
        <v>44012</v>
      </c>
      <c r="D11" s="5" t="s">
        <v>109</v>
      </c>
      <c r="E11" t="s">
        <v>115</v>
      </c>
      <c r="F11" s="5" t="s">
        <v>186</v>
      </c>
      <c r="G11" s="5" t="s">
        <v>150</v>
      </c>
      <c r="H11" s="10" t="s">
        <v>163</v>
      </c>
      <c r="I11" s="16" t="s">
        <v>187</v>
      </c>
      <c r="J11">
        <v>4</v>
      </c>
      <c r="K11" t="s">
        <v>188</v>
      </c>
      <c r="L11" t="s">
        <v>189</v>
      </c>
      <c r="M11" t="s">
        <v>190</v>
      </c>
      <c r="N11" t="s">
        <v>171</v>
      </c>
      <c r="O11" s="16" t="s">
        <v>191</v>
      </c>
      <c r="P11" s="5" t="s">
        <v>151</v>
      </c>
      <c r="Q11" s="5" t="s">
        <v>152</v>
      </c>
      <c r="R11" s="5" t="s">
        <v>186</v>
      </c>
      <c r="S11" s="3">
        <v>43936</v>
      </c>
      <c r="T11" s="17">
        <v>95000</v>
      </c>
      <c r="U11" s="17">
        <v>110200</v>
      </c>
      <c r="V11">
        <v>0</v>
      </c>
      <c r="W11">
        <v>0</v>
      </c>
      <c r="X11" s="5" t="s">
        <v>153</v>
      </c>
      <c r="Y11" s="5" t="s">
        <v>154</v>
      </c>
      <c r="Z11" s="5" t="s">
        <v>155</v>
      </c>
      <c r="AA11" s="20" t="s">
        <v>187</v>
      </c>
      <c r="AB11" s="17">
        <v>9500</v>
      </c>
      <c r="AC11" s="3">
        <v>43936</v>
      </c>
      <c r="AD11" s="3">
        <v>43966</v>
      </c>
      <c r="AE11" s="10" t="s">
        <v>290</v>
      </c>
      <c r="AF11" s="10" t="s">
        <v>164</v>
      </c>
      <c r="AG11" s="5" t="s">
        <v>156</v>
      </c>
      <c r="AH11" s="5" t="s">
        <v>156</v>
      </c>
      <c r="AI11">
        <v>0</v>
      </c>
      <c r="AJ11" t="s">
        <v>117</v>
      </c>
      <c r="AK11">
        <v>0</v>
      </c>
      <c r="AL11" s="5" t="s">
        <v>157</v>
      </c>
      <c r="AM11" s="10" t="s">
        <v>164</v>
      </c>
      <c r="AN11" s="10" t="s">
        <v>164</v>
      </c>
      <c r="AO11" s="10" t="s">
        <v>164</v>
      </c>
      <c r="AP11" s="10" t="s">
        <v>164</v>
      </c>
      <c r="AQ11" s="13" t="s">
        <v>165</v>
      </c>
      <c r="AR11" s="3">
        <v>44012</v>
      </c>
      <c r="AS11" s="3">
        <v>44018</v>
      </c>
      <c r="AT11" s="4"/>
    </row>
    <row r="12" spans="1:46" x14ac:dyDescent="0.25">
      <c r="A12" s="5">
        <v>2020</v>
      </c>
      <c r="B12" s="3">
        <v>43922</v>
      </c>
      <c r="C12" s="15">
        <v>44012</v>
      </c>
      <c r="D12" t="s">
        <v>109</v>
      </c>
      <c r="E12" t="s">
        <v>115</v>
      </c>
      <c r="F12" s="5" t="s">
        <v>192</v>
      </c>
      <c r="G12" s="5" t="s">
        <v>150</v>
      </c>
      <c r="H12" s="10" t="s">
        <v>163</v>
      </c>
      <c r="I12" s="16" t="s">
        <v>193</v>
      </c>
      <c r="J12">
        <v>5</v>
      </c>
      <c r="K12" t="s">
        <v>194</v>
      </c>
      <c r="L12" t="s">
        <v>195</v>
      </c>
      <c r="M12" t="s">
        <v>196</v>
      </c>
      <c r="N12" s="16" t="s">
        <v>162</v>
      </c>
      <c r="O12" s="16" t="s">
        <v>158</v>
      </c>
      <c r="P12" s="5" t="s">
        <v>151</v>
      </c>
      <c r="Q12" s="5" t="s">
        <v>152</v>
      </c>
      <c r="R12" s="5" t="s">
        <v>192</v>
      </c>
      <c r="S12" s="3">
        <v>43941</v>
      </c>
      <c r="T12" s="17">
        <v>298526</v>
      </c>
      <c r="U12" s="17">
        <v>346290.16</v>
      </c>
      <c r="V12">
        <v>0</v>
      </c>
      <c r="W12">
        <v>0</v>
      </c>
      <c r="X12" s="5" t="s">
        <v>153</v>
      </c>
      <c r="Y12" s="5" t="s">
        <v>154</v>
      </c>
      <c r="Z12" s="5" t="s">
        <v>155</v>
      </c>
      <c r="AA12" s="20" t="s">
        <v>193</v>
      </c>
      <c r="AB12" s="17">
        <v>29852.26</v>
      </c>
      <c r="AC12" s="3">
        <v>43941</v>
      </c>
      <c r="AD12" s="3">
        <v>43971</v>
      </c>
      <c r="AE12" s="10" t="s">
        <v>325</v>
      </c>
      <c r="AF12" s="10" t="s">
        <v>164</v>
      </c>
      <c r="AG12" s="5" t="s">
        <v>156</v>
      </c>
      <c r="AH12" s="5" t="s">
        <v>156</v>
      </c>
      <c r="AI12">
        <v>0</v>
      </c>
      <c r="AJ12" t="s">
        <v>117</v>
      </c>
      <c r="AK12">
        <v>0</v>
      </c>
      <c r="AL12" s="5" t="s">
        <v>157</v>
      </c>
      <c r="AM12" s="10" t="s">
        <v>164</v>
      </c>
      <c r="AN12" s="10" t="s">
        <v>164</v>
      </c>
      <c r="AO12" s="10" t="s">
        <v>164</v>
      </c>
      <c r="AP12" s="10" t="s">
        <v>164</v>
      </c>
      <c r="AQ12" s="13" t="s">
        <v>165</v>
      </c>
      <c r="AR12" s="3">
        <v>44012</v>
      </c>
      <c r="AS12" s="3">
        <v>44018</v>
      </c>
      <c r="AT12" s="4"/>
    </row>
    <row r="13" spans="1:46" s="14" customFormat="1" x14ac:dyDescent="0.25">
      <c r="A13" s="14">
        <v>2020</v>
      </c>
      <c r="B13" s="3">
        <v>43922</v>
      </c>
      <c r="C13" s="15">
        <v>44012</v>
      </c>
      <c r="D13" s="14" t="s">
        <v>109</v>
      </c>
      <c r="E13" s="14" t="s">
        <v>115</v>
      </c>
      <c r="F13" s="14" t="s">
        <v>197</v>
      </c>
      <c r="G13" s="14" t="s">
        <v>150</v>
      </c>
      <c r="H13" s="10" t="s">
        <v>277</v>
      </c>
      <c r="I13" s="12" t="s">
        <v>198</v>
      </c>
      <c r="J13">
        <v>6</v>
      </c>
      <c r="K13" t="s">
        <v>199</v>
      </c>
      <c r="L13" t="s">
        <v>200</v>
      </c>
      <c r="M13" t="s">
        <v>201</v>
      </c>
      <c r="N13" t="s">
        <v>171</v>
      </c>
      <c r="O13" s="16" t="s">
        <v>202</v>
      </c>
      <c r="P13" s="14" t="s">
        <v>151</v>
      </c>
      <c r="Q13" s="14" t="s">
        <v>152</v>
      </c>
      <c r="R13" s="14" t="s">
        <v>197</v>
      </c>
      <c r="S13" s="3">
        <v>43942</v>
      </c>
      <c r="T13" s="17">
        <v>215080</v>
      </c>
      <c r="U13" s="17">
        <v>249492.8</v>
      </c>
      <c r="V13" s="14">
        <v>0</v>
      </c>
      <c r="W13" s="14">
        <v>0</v>
      </c>
      <c r="X13" s="14" t="s">
        <v>153</v>
      </c>
      <c r="Y13" s="14" t="s">
        <v>154</v>
      </c>
      <c r="Z13" s="14" t="s">
        <v>155</v>
      </c>
      <c r="AA13" s="12" t="s">
        <v>198</v>
      </c>
      <c r="AB13" s="17">
        <v>21508</v>
      </c>
      <c r="AC13" s="3">
        <v>43942</v>
      </c>
      <c r="AD13" s="3">
        <v>43972</v>
      </c>
      <c r="AE13" s="10" t="s">
        <v>291</v>
      </c>
      <c r="AF13" s="10" t="s">
        <v>164</v>
      </c>
      <c r="AG13" s="14" t="s">
        <v>156</v>
      </c>
      <c r="AH13" s="14" t="s">
        <v>156</v>
      </c>
      <c r="AI13" s="14">
        <v>0</v>
      </c>
      <c r="AJ13" s="14" t="s">
        <v>117</v>
      </c>
      <c r="AK13" s="14">
        <v>0</v>
      </c>
      <c r="AL13" s="14" t="s">
        <v>157</v>
      </c>
      <c r="AM13" s="10" t="s">
        <v>164</v>
      </c>
      <c r="AN13" s="10" t="s">
        <v>164</v>
      </c>
      <c r="AO13" s="10" t="s">
        <v>164</v>
      </c>
      <c r="AP13" s="10" t="s">
        <v>164</v>
      </c>
      <c r="AQ13" s="14" t="s">
        <v>165</v>
      </c>
      <c r="AR13" s="3">
        <v>44012</v>
      </c>
      <c r="AS13" s="3">
        <v>44018</v>
      </c>
      <c r="AT13" s="4"/>
    </row>
    <row r="14" spans="1:46" x14ac:dyDescent="0.25">
      <c r="A14" s="5">
        <v>2020</v>
      </c>
      <c r="B14" s="3">
        <v>43922</v>
      </c>
      <c r="C14" s="15">
        <v>44012</v>
      </c>
      <c r="D14" s="5" t="s">
        <v>109</v>
      </c>
      <c r="E14" s="5" t="s">
        <v>115</v>
      </c>
      <c r="F14" s="5" t="s">
        <v>203</v>
      </c>
      <c r="G14" s="5" t="s">
        <v>150</v>
      </c>
      <c r="H14" s="10" t="s">
        <v>278</v>
      </c>
      <c r="I14" s="16" t="s">
        <v>204</v>
      </c>
      <c r="J14">
        <v>7</v>
      </c>
      <c r="K14" t="s">
        <v>205</v>
      </c>
      <c r="L14" t="s">
        <v>189</v>
      </c>
      <c r="M14" t="s">
        <v>190</v>
      </c>
      <c r="N14" t="s">
        <v>171</v>
      </c>
      <c r="O14" s="16" t="s">
        <v>161</v>
      </c>
      <c r="P14" s="5" t="s">
        <v>151</v>
      </c>
      <c r="Q14" s="5" t="s">
        <v>152</v>
      </c>
      <c r="R14" s="5" t="s">
        <v>203</v>
      </c>
      <c r="S14" s="3">
        <v>43950</v>
      </c>
      <c r="T14" s="17">
        <v>76600</v>
      </c>
      <c r="U14" s="17">
        <v>88856</v>
      </c>
      <c r="V14">
        <v>0</v>
      </c>
      <c r="W14">
        <v>0</v>
      </c>
      <c r="X14" s="6" t="s">
        <v>153</v>
      </c>
      <c r="Y14" s="6" t="s">
        <v>154</v>
      </c>
      <c r="Z14" s="6" t="s">
        <v>155</v>
      </c>
      <c r="AA14" s="20" t="s">
        <v>204</v>
      </c>
      <c r="AB14" s="17">
        <v>7660</v>
      </c>
      <c r="AC14" s="3">
        <v>43950</v>
      </c>
      <c r="AD14" s="3">
        <v>43980</v>
      </c>
      <c r="AE14" s="10" t="s">
        <v>292</v>
      </c>
      <c r="AF14" s="10" t="s">
        <v>164</v>
      </c>
      <c r="AG14" s="6" t="s">
        <v>156</v>
      </c>
      <c r="AH14" s="6" t="s">
        <v>156</v>
      </c>
      <c r="AI14">
        <v>0</v>
      </c>
      <c r="AJ14" s="6" t="s">
        <v>117</v>
      </c>
      <c r="AK14">
        <v>0</v>
      </c>
      <c r="AL14" s="6" t="s">
        <v>157</v>
      </c>
      <c r="AM14" s="10" t="s">
        <v>164</v>
      </c>
      <c r="AN14" s="10" t="s">
        <v>164</v>
      </c>
      <c r="AO14" s="10" t="s">
        <v>164</v>
      </c>
      <c r="AP14" s="10" t="s">
        <v>164</v>
      </c>
      <c r="AQ14" s="13" t="s">
        <v>165</v>
      </c>
      <c r="AR14" s="3">
        <v>44012</v>
      </c>
      <c r="AS14" s="3">
        <v>44018</v>
      </c>
      <c r="AT14" s="4"/>
    </row>
    <row r="15" spans="1:46" x14ac:dyDescent="0.25">
      <c r="A15" s="5">
        <v>2020</v>
      </c>
      <c r="B15" s="3">
        <v>43922</v>
      </c>
      <c r="C15" s="15">
        <v>44012</v>
      </c>
      <c r="D15" t="s">
        <v>109</v>
      </c>
      <c r="E15" t="s">
        <v>115</v>
      </c>
      <c r="F15" s="5" t="s">
        <v>206</v>
      </c>
      <c r="G15" s="5" t="s">
        <v>150</v>
      </c>
      <c r="H15" s="10" t="s">
        <v>163</v>
      </c>
      <c r="I15" s="16" t="s">
        <v>207</v>
      </c>
      <c r="J15">
        <v>8</v>
      </c>
      <c r="K15" t="s">
        <v>168</v>
      </c>
      <c r="L15" t="s">
        <v>169</v>
      </c>
      <c r="M15" t="s">
        <v>170</v>
      </c>
      <c r="N15" t="s">
        <v>171</v>
      </c>
      <c r="O15" s="16" t="s">
        <v>172</v>
      </c>
      <c r="P15" s="5" t="s">
        <v>151</v>
      </c>
      <c r="Q15" s="5" t="s">
        <v>152</v>
      </c>
      <c r="R15" s="5" t="s">
        <v>206</v>
      </c>
      <c r="S15" s="3">
        <v>43956</v>
      </c>
      <c r="T15" s="17">
        <v>225000</v>
      </c>
      <c r="U15" s="17">
        <v>261000</v>
      </c>
      <c r="V15">
        <v>0</v>
      </c>
      <c r="W15">
        <v>0</v>
      </c>
      <c r="X15" s="5" t="s">
        <v>153</v>
      </c>
      <c r="Y15" s="5" t="s">
        <v>154</v>
      </c>
      <c r="Z15" s="5" t="s">
        <v>155</v>
      </c>
      <c r="AA15" s="20" t="s">
        <v>207</v>
      </c>
      <c r="AB15" s="17">
        <v>22500</v>
      </c>
      <c r="AC15" s="3">
        <v>43956</v>
      </c>
      <c r="AD15" s="3">
        <v>43987</v>
      </c>
      <c r="AE15" s="10" t="s">
        <v>293</v>
      </c>
      <c r="AF15" s="10" t="s">
        <v>164</v>
      </c>
      <c r="AG15" s="5" t="s">
        <v>156</v>
      </c>
      <c r="AH15" s="5" t="s">
        <v>156</v>
      </c>
      <c r="AI15">
        <v>0</v>
      </c>
      <c r="AJ15" t="s">
        <v>117</v>
      </c>
      <c r="AK15">
        <v>0</v>
      </c>
      <c r="AL15" s="5" t="s">
        <v>157</v>
      </c>
      <c r="AM15" s="10" t="s">
        <v>164</v>
      </c>
      <c r="AN15" s="10" t="s">
        <v>164</v>
      </c>
      <c r="AO15" s="10" t="s">
        <v>164</v>
      </c>
      <c r="AP15" s="10" t="s">
        <v>164</v>
      </c>
      <c r="AQ15" s="13" t="s">
        <v>165</v>
      </c>
      <c r="AR15" s="3">
        <v>44012</v>
      </c>
      <c r="AS15" s="3">
        <v>44018</v>
      </c>
      <c r="AT15" s="4"/>
    </row>
    <row r="16" spans="1:46" x14ac:dyDescent="0.25">
      <c r="A16" s="5">
        <v>2020</v>
      </c>
      <c r="B16" s="3">
        <v>43922</v>
      </c>
      <c r="C16" s="15">
        <v>44012</v>
      </c>
      <c r="D16" t="s">
        <v>109</v>
      </c>
      <c r="E16" t="s">
        <v>115</v>
      </c>
      <c r="F16" s="5" t="s">
        <v>208</v>
      </c>
      <c r="G16" s="5" t="s">
        <v>150</v>
      </c>
      <c r="H16" s="10" t="s">
        <v>163</v>
      </c>
      <c r="I16" s="16" t="s">
        <v>209</v>
      </c>
      <c r="J16">
        <v>9</v>
      </c>
      <c r="K16" t="s">
        <v>194</v>
      </c>
      <c r="L16" t="s">
        <v>195</v>
      </c>
      <c r="M16" t="s">
        <v>196</v>
      </c>
      <c r="N16" s="16" t="s">
        <v>162</v>
      </c>
      <c r="O16" s="16" t="s">
        <v>158</v>
      </c>
      <c r="P16" s="5" t="s">
        <v>151</v>
      </c>
      <c r="Q16" s="5" t="s">
        <v>152</v>
      </c>
      <c r="R16" s="5" t="s">
        <v>208</v>
      </c>
      <c r="S16" s="3">
        <v>43957</v>
      </c>
      <c r="T16" s="17">
        <v>349526</v>
      </c>
      <c r="U16" s="17">
        <v>405450.16</v>
      </c>
      <c r="V16">
        <v>0</v>
      </c>
      <c r="W16">
        <v>0</v>
      </c>
      <c r="X16" s="5" t="s">
        <v>153</v>
      </c>
      <c r="Y16" s="5" t="s">
        <v>154</v>
      </c>
      <c r="Z16" s="5" t="s">
        <v>155</v>
      </c>
      <c r="AA16" s="20" t="s">
        <v>209</v>
      </c>
      <c r="AB16" s="17">
        <v>34952.6</v>
      </c>
      <c r="AC16" s="3">
        <v>43957</v>
      </c>
      <c r="AD16" s="3">
        <v>43988</v>
      </c>
      <c r="AE16" s="10" t="s">
        <v>294</v>
      </c>
      <c r="AF16" s="10" t="s">
        <v>164</v>
      </c>
      <c r="AG16" s="5" t="s">
        <v>156</v>
      </c>
      <c r="AH16" s="5" t="s">
        <v>156</v>
      </c>
      <c r="AI16">
        <v>0</v>
      </c>
      <c r="AJ16" t="s">
        <v>117</v>
      </c>
      <c r="AK16">
        <v>0</v>
      </c>
      <c r="AL16" s="5" t="s">
        <v>157</v>
      </c>
      <c r="AM16" s="10" t="s">
        <v>164</v>
      </c>
      <c r="AN16" s="10" t="s">
        <v>164</v>
      </c>
      <c r="AO16" s="10" t="s">
        <v>164</v>
      </c>
      <c r="AP16" s="10" t="s">
        <v>164</v>
      </c>
      <c r="AQ16" s="13" t="s">
        <v>165</v>
      </c>
      <c r="AR16" s="3">
        <v>44012</v>
      </c>
      <c r="AS16" s="3">
        <v>44018</v>
      </c>
      <c r="AT16" s="4"/>
    </row>
    <row r="17" spans="1:46" x14ac:dyDescent="0.25">
      <c r="A17" s="5">
        <v>2020</v>
      </c>
      <c r="B17" s="3">
        <v>43922</v>
      </c>
      <c r="C17" s="15">
        <v>44012</v>
      </c>
      <c r="D17" t="s">
        <v>109</v>
      </c>
      <c r="E17" t="s">
        <v>115</v>
      </c>
      <c r="F17" s="5" t="s">
        <v>210</v>
      </c>
      <c r="G17" s="5" t="s">
        <v>150</v>
      </c>
      <c r="H17" s="10" t="s">
        <v>163</v>
      </c>
      <c r="I17" s="16" t="s">
        <v>211</v>
      </c>
      <c r="J17">
        <v>10</v>
      </c>
      <c r="K17" t="s">
        <v>212</v>
      </c>
      <c r="L17" t="s">
        <v>213</v>
      </c>
      <c r="M17" t="s">
        <v>190</v>
      </c>
      <c r="N17" t="s">
        <v>171</v>
      </c>
      <c r="O17" s="16" t="s">
        <v>159</v>
      </c>
      <c r="P17" s="5" t="s">
        <v>151</v>
      </c>
      <c r="Q17" s="5" t="s">
        <v>152</v>
      </c>
      <c r="R17" s="5" t="s">
        <v>210</v>
      </c>
      <c r="S17" s="3">
        <v>43958</v>
      </c>
      <c r="T17" s="17">
        <v>174775</v>
      </c>
      <c r="U17" s="17">
        <v>202739</v>
      </c>
      <c r="V17">
        <v>0</v>
      </c>
      <c r="W17">
        <v>0</v>
      </c>
      <c r="X17" s="5" t="s">
        <v>153</v>
      </c>
      <c r="Y17" s="5" t="s">
        <v>154</v>
      </c>
      <c r="Z17" s="5" t="s">
        <v>155</v>
      </c>
      <c r="AA17" s="20" t="s">
        <v>211</v>
      </c>
      <c r="AB17" s="17">
        <v>17477.5</v>
      </c>
      <c r="AC17" s="3">
        <v>43958</v>
      </c>
      <c r="AD17" s="3">
        <v>43989</v>
      </c>
      <c r="AE17" s="10" t="s">
        <v>295</v>
      </c>
      <c r="AF17" s="10" t="s">
        <v>164</v>
      </c>
      <c r="AG17" s="5" t="s">
        <v>156</v>
      </c>
      <c r="AH17" s="5" t="s">
        <v>156</v>
      </c>
      <c r="AI17">
        <v>0</v>
      </c>
      <c r="AJ17" t="s">
        <v>117</v>
      </c>
      <c r="AK17">
        <v>0</v>
      </c>
      <c r="AL17" s="5" t="s">
        <v>157</v>
      </c>
      <c r="AM17" s="10" t="s">
        <v>164</v>
      </c>
      <c r="AN17" s="10" t="s">
        <v>164</v>
      </c>
      <c r="AO17" s="10" t="s">
        <v>164</v>
      </c>
      <c r="AP17" s="10" t="s">
        <v>164</v>
      </c>
      <c r="AQ17" s="13" t="s">
        <v>165</v>
      </c>
      <c r="AR17" s="3">
        <v>44012</v>
      </c>
      <c r="AS17" s="3">
        <v>44018</v>
      </c>
      <c r="AT17" s="4"/>
    </row>
    <row r="18" spans="1:46" x14ac:dyDescent="0.25">
      <c r="A18" s="5">
        <v>2020</v>
      </c>
      <c r="B18" s="3">
        <v>43922</v>
      </c>
      <c r="C18" s="15">
        <v>44012</v>
      </c>
      <c r="D18" t="s">
        <v>109</v>
      </c>
      <c r="E18" t="s">
        <v>115</v>
      </c>
      <c r="F18" s="5" t="s">
        <v>214</v>
      </c>
      <c r="G18" s="5" t="s">
        <v>150</v>
      </c>
      <c r="H18" s="10" t="s">
        <v>163</v>
      </c>
      <c r="I18" s="16" t="s">
        <v>215</v>
      </c>
      <c r="J18">
        <v>11</v>
      </c>
      <c r="K18" t="s">
        <v>168</v>
      </c>
      <c r="L18" t="s">
        <v>169</v>
      </c>
      <c r="M18" t="s">
        <v>170</v>
      </c>
      <c r="N18" t="s">
        <v>171</v>
      </c>
      <c r="O18" s="16" t="s">
        <v>172</v>
      </c>
      <c r="P18" s="5" t="s">
        <v>151</v>
      </c>
      <c r="Q18" s="5" t="s">
        <v>152</v>
      </c>
      <c r="R18" s="5" t="s">
        <v>214</v>
      </c>
      <c r="S18" s="3">
        <v>43965</v>
      </c>
      <c r="T18" s="17">
        <v>155000</v>
      </c>
      <c r="U18" s="17">
        <v>179800</v>
      </c>
      <c r="V18">
        <v>0</v>
      </c>
      <c r="W18">
        <v>0</v>
      </c>
      <c r="X18" s="6" t="s">
        <v>153</v>
      </c>
      <c r="Y18" s="6" t="s">
        <v>154</v>
      </c>
      <c r="Z18" s="6" t="s">
        <v>155</v>
      </c>
      <c r="AA18" s="20" t="s">
        <v>215</v>
      </c>
      <c r="AB18" s="17">
        <v>15500</v>
      </c>
      <c r="AC18" s="3">
        <v>43965</v>
      </c>
      <c r="AD18" s="3">
        <v>43996</v>
      </c>
      <c r="AE18" s="10" t="s">
        <v>296</v>
      </c>
      <c r="AF18" s="10" t="s">
        <v>164</v>
      </c>
      <c r="AG18" s="6" t="s">
        <v>156</v>
      </c>
      <c r="AH18" s="6" t="s">
        <v>156</v>
      </c>
      <c r="AI18">
        <v>0</v>
      </c>
      <c r="AJ18" t="s">
        <v>117</v>
      </c>
      <c r="AK18">
        <v>0</v>
      </c>
      <c r="AL18" s="6" t="s">
        <v>157</v>
      </c>
      <c r="AM18" s="10" t="s">
        <v>164</v>
      </c>
      <c r="AN18" s="10" t="s">
        <v>164</v>
      </c>
      <c r="AO18" s="10" t="s">
        <v>164</v>
      </c>
      <c r="AP18" s="10" t="s">
        <v>164</v>
      </c>
      <c r="AQ18" s="13" t="s">
        <v>165</v>
      </c>
      <c r="AR18" s="3">
        <v>44012</v>
      </c>
      <c r="AS18" s="3">
        <v>44018</v>
      </c>
      <c r="AT18" s="4"/>
    </row>
    <row r="19" spans="1:46" s="19" customFormat="1" x14ac:dyDescent="0.25">
      <c r="A19" s="19">
        <v>2020</v>
      </c>
      <c r="B19" s="3">
        <v>43922</v>
      </c>
      <c r="C19" s="15">
        <v>44012</v>
      </c>
      <c r="D19" s="19" t="s">
        <v>109</v>
      </c>
      <c r="E19" s="19" t="s">
        <v>115</v>
      </c>
      <c r="F19" s="19" t="s">
        <v>302</v>
      </c>
      <c r="G19" s="19" t="s">
        <v>150</v>
      </c>
      <c r="H19" s="10" t="s">
        <v>277</v>
      </c>
      <c r="I19" s="19" t="s">
        <v>306</v>
      </c>
      <c r="J19" s="19">
        <v>12</v>
      </c>
      <c r="K19" s="19" t="s">
        <v>310</v>
      </c>
      <c r="L19" s="19" t="s">
        <v>311</v>
      </c>
      <c r="M19" s="19" t="s">
        <v>312</v>
      </c>
      <c r="N19" s="19" t="s">
        <v>313</v>
      </c>
      <c r="O19" s="21" t="s">
        <v>314</v>
      </c>
      <c r="P19" s="19" t="s">
        <v>151</v>
      </c>
      <c r="Q19" s="19" t="s">
        <v>152</v>
      </c>
      <c r="R19" s="19" t="s">
        <v>302</v>
      </c>
      <c r="S19" s="3">
        <v>43956</v>
      </c>
      <c r="T19" s="17">
        <v>262500</v>
      </c>
      <c r="U19" s="17">
        <v>304500</v>
      </c>
      <c r="V19" s="19">
        <v>0</v>
      </c>
      <c r="W19" s="19">
        <v>0</v>
      </c>
      <c r="X19" s="19" t="s">
        <v>153</v>
      </c>
      <c r="Y19" s="19" t="s">
        <v>154</v>
      </c>
      <c r="Z19" s="19" t="s">
        <v>155</v>
      </c>
      <c r="AA19" s="20" t="s">
        <v>306</v>
      </c>
      <c r="AB19" s="17">
        <v>26250</v>
      </c>
      <c r="AC19" s="3">
        <v>43956</v>
      </c>
      <c r="AD19" s="3">
        <v>44196</v>
      </c>
      <c r="AE19" s="10" t="s">
        <v>326</v>
      </c>
      <c r="AF19" s="10" t="s">
        <v>164</v>
      </c>
      <c r="AG19" s="19" t="s">
        <v>156</v>
      </c>
      <c r="AH19" s="19" t="s">
        <v>156</v>
      </c>
      <c r="AI19" s="19">
        <v>0</v>
      </c>
      <c r="AJ19" s="19" t="s">
        <v>117</v>
      </c>
      <c r="AK19" s="19">
        <v>0</v>
      </c>
      <c r="AL19" s="19" t="s">
        <v>157</v>
      </c>
      <c r="AM19" s="10" t="s">
        <v>164</v>
      </c>
      <c r="AN19" s="10" t="s">
        <v>164</v>
      </c>
      <c r="AO19" s="10" t="s">
        <v>164</v>
      </c>
      <c r="AP19" s="10" t="s">
        <v>164</v>
      </c>
      <c r="AQ19" s="19" t="s">
        <v>165</v>
      </c>
      <c r="AR19" s="3">
        <v>44012</v>
      </c>
      <c r="AS19" s="3">
        <v>44018</v>
      </c>
      <c r="AT19" s="4"/>
    </row>
    <row r="20" spans="1:46" x14ac:dyDescent="0.25">
      <c r="A20" s="19">
        <v>2020</v>
      </c>
      <c r="B20" s="3">
        <v>43922</v>
      </c>
      <c r="C20" s="15">
        <v>44012</v>
      </c>
      <c r="D20" s="19" t="s">
        <v>109</v>
      </c>
      <c r="E20" s="19" t="s">
        <v>115</v>
      </c>
      <c r="F20" s="6" t="s">
        <v>216</v>
      </c>
      <c r="G20" s="19" t="s">
        <v>150</v>
      </c>
      <c r="H20" s="10" t="s">
        <v>163</v>
      </c>
      <c r="I20" s="16" t="s">
        <v>217</v>
      </c>
      <c r="J20">
        <v>13</v>
      </c>
      <c r="K20" t="s">
        <v>194</v>
      </c>
      <c r="L20" t="s">
        <v>195</v>
      </c>
      <c r="M20" t="s">
        <v>196</v>
      </c>
      <c r="N20" s="16" t="s">
        <v>162</v>
      </c>
      <c r="O20" s="16" t="s">
        <v>158</v>
      </c>
      <c r="P20" s="19" t="s">
        <v>151</v>
      </c>
      <c r="Q20" s="19" t="s">
        <v>152</v>
      </c>
      <c r="R20" s="19" t="s">
        <v>216</v>
      </c>
      <c r="S20" s="3">
        <v>43969</v>
      </c>
      <c r="T20" s="17">
        <v>275990</v>
      </c>
      <c r="U20" s="17">
        <v>320148.40000000002</v>
      </c>
      <c r="V20" s="19">
        <v>0</v>
      </c>
      <c r="W20" s="19">
        <v>0</v>
      </c>
      <c r="X20" s="19" t="s">
        <v>153</v>
      </c>
      <c r="Y20" s="19" t="s">
        <v>154</v>
      </c>
      <c r="Z20" s="19" t="s">
        <v>155</v>
      </c>
      <c r="AA20" s="20" t="s">
        <v>217</v>
      </c>
      <c r="AB20" s="17">
        <v>27599</v>
      </c>
      <c r="AC20" s="3">
        <v>43969</v>
      </c>
      <c r="AD20" s="3">
        <v>44000</v>
      </c>
      <c r="AE20" s="10" t="s">
        <v>297</v>
      </c>
      <c r="AF20" s="10" t="s">
        <v>164</v>
      </c>
      <c r="AG20" s="19" t="s">
        <v>156</v>
      </c>
      <c r="AH20" s="19" t="s">
        <v>156</v>
      </c>
      <c r="AI20" s="19">
        <v>0</v>
      </c>
      <c r="AJ20" s="19" t="s">
        <v>117</v>
      </c>
      <c r="AK20" s="19">
        <v>0</v>
      </c>
      <c r="AL20" s="19" t="s">
        <v>157</v>
      </c>
      <c r="AM20" s="10" t="s">
        <v>164</v>
      </c>
      <c r="AN20" s="10" t="s">
        <v>164</v>
      </c>
      <c r="AO20" s="10" t="s">
        <v>164</v>
      </c>
      <c r="AP20" s="10" t="s">
        <v>164</v>
      </c>
      <c r="AQ20" s="19" t="s">
        <v>165</v>
      </c>
      <c r="AR20" s="3">
        <v>44012</v>
      </c>
      <c r="AS20" s="3">
        <v>44018</v>
      </c>
      <c r="AT20" s="4"/>
    </row>
    <row r="21" spans="1:46" x14ac:dyDescent="0.25">
      <c r="A21" s="19">
        <v>2020</v>
      </c>
      <c r="B21" s="3">
        <v>43922</v>
      </c>
      <c r="C21" s="15">
        <v>44012</v>
      </c>
      <c r="D21" s="19" t="s">
        <v>109</v>
      </c>
      <c r="E21" s="19" t="s">
        <v>115</v>
      </c>
      <c r="F21" s="6" t="s">
        <v>218</v>
      </c>
      <c r="G21" s="19" t="s">
        <v>150</v>
      </c>
      <c r="H21" s="10" t="s">
        <v>279</v>
      </c>
      <c r="I21" s="16" t="s">
        <v>219</v>
      </c>
      <c r="J21">
        <v>14</v>
      </c>
      <c r="K21" t="s">
        <v>220</v>
      </c>
      <c r="L21" t="s">
        <v>221</v>
      </c>
      <c r="M21" t="s">
        <v>222</v>
      </c>
      <c r="N21" t="s">
        <v>171</v>
      </c>
      <c r="O21" s="16" t="s">
        <v>160</v>
      </c>
      <c r="P21" s="19" t="s">
        <v>151</v>
      </c>
      <c r="Q21" s="19" t="s">
        <v>152</v>
      </c>
      <c r="R21" s="19" t="s">
        <v>218</v>
      </c>
      <c r="S21" s="3">
        <v>43969</v>
      </c>
      <c r="T21" s="17">
        <v>79310</v>
      </c>
      <c r="U21" s="17">
        <v>91999.6</v>
      </c>
      <c r="V21" s="19">
        <v>0</v>
      </c>
      <c r="W21" s="19">
        <v>0</v>
      </c>
      <c r="X21" s="19" t="s">
        <v>153</v>
      </c>
      <c r="Y21" s="19" t="s">
        <v>154</v>
      </c>
      <c r="Z21" s="19" t="s">
        <v>155</v>
      </c>
      <c r="AA21" s="20" t="s">
        <v>219</v>
      </c>
      <c r="AB21" s="17">
        <v>7931</v>
      </c>
      <c r="AC21" s="3">
        <v>43969</v>
      </c>
      <c r="AD21" s="3">
        <v>44000</v>
      </c>
      <c r="AE21" s="10" t="s">
        <v>298</v>
      </c>
      <c r="AF21" s="10" t="s">
        <v>164</v>
      </c>
      <c r="AG21" s="19" t="s">
        <v>156</v>
      </c>
      <c r="AH21" s="19" t="s">
        <v>156</v>
      </c>
      <c r="AI21" s="19">
        <v>0</v>
      </c>
      <c r="AJ21" s="19" t="s">
        <v>117</v>
      </c>
      <c r="AK21" s="19">
        <v>0</v>
      </c>
      <c r="AL21" s="19" t="s">
        <v>157</v>
      </c>
      <c r="AM21" s="10" t="s">
        <v>164</v>
      </c>
      <c r="AN21" s="10" t="s">
        <v>164</v>
      </c>
      <c r="AO21" s="10" t="s">
        <v>164</v>
      </c>
      <c r="AP21" s="10" t="s">
        <v>164</v>
      </c>
      <c r="AQ21" s="19" t="s">
        <v>165</v>
      </c>
      <c r="AR21" s="3">
        <v>44012</v>
      </c>
      <c r="AS21" s="3">
        <v>44018</v>
      </c>
      <c r="AT21" s="4"/>
    </row>
    <row r="22" spans="1:46" s="11" customFormat="1" x14ac:dyDescent="0.25">
      <c r="A22" s="19">
        <v>2020</v>
      </c>
      <c r="B22" s="3">
        <v>43922</v>
      </c>
      <c r="C22" s="15">
        <v>44012</v>
      </c>
      <c r="D22" s="19" t="s">
        <v>109</v>
      </c>
      <c r="E22" s="19" t="s">
        <v>115</v>
      </c>
      <c r="F22" s="11" t="s">
        <v>223</v>
      </c>
      <c r="G22" s="19" t="s">
        <v>150</v>
      </c>
      <c r="H22" s="10" t="s">
        <v>280</v>
      </c>
      <c r="I22" s="12" t="s">
        <v>224</v>
      </c>
      <c r="J22">
        <v>15</v>
      </c>
      <c r="K22" t="s">
        <v>225</v>
      </c>
      <c r="L22" t="s">
        <v>227</v>
      </c>
      <c r="M22" t="s">
        <v>226</v>
      </c>
      <c r="N22" s="16" t="s">
        <v>228</v>
      </c>
      <c r="O22" s="16" t="s">
        <v>229</v>
      </c>
      <c r="P22" s="19" t="s">
        <v>151</v>
      </c>
      <c r="Q22" s="19" t="s">
        <v>152</v>
      </c>
      <c r="R22" s="19" t="s">
        <v>223</v>
      </c>
      <c r="S22" s="3">
        <v>43970</v>
      </c>
      <c r="T22" s="17">
        <v>267707</v>
      </c>
      <c r="U22" s="17">
        <v>310540.12</v>
      </c>
      <c r="V22" s="19">
        <v>0</v>
      </c>
      <c r="W22" s="19">
        <v>0</v>
      </c>
      <c r="X22" s="19" t="s">
        <v>153</v>
      </c>
      <c r="Y22" s="19" t="s">
        <v>154</v>
      </c>
      <c r="Z22" s="19" t="s">
        <v>155</v>
      </c>
      <c r="AA22" s="12" t="s">
        <v>224</v>
      </c>
      <c r="AB22" s="16">
        <v>26707.7</v>
      </c>
      <c r="AC22" s="3">
        <v>43970</v>
      </c>
      <c r="AD22" s="3">
        <v>44001</v>
      </c>
      <c r="AE22" s="10" t="s">
        <v>299</v>
      </c>
      <c r="AF22" s="10" t="s">
        <v>164</v>
      </c>
      <c r="AG22" s="19" t="s">
        <v>156</v>
      </c>
      <c r="AH22" s="19" t="s">
        <v>156</v>
      </c>
      <c r="AI22" s="19">
        <v>0</v>
      </c>
      <c r="AJ22" s="19" t="s">
        <v>117</v>
      </c>
      <c r="AK22" s="19">
        <v>0</v>
      </c>
      <c r="AL22" s="19" t="s">
        <v>157</v>
      </c>
      <c r="AM22" s="10" t="s">
        <v>164</v>
      </c>
      <c r="AN22" s="10" t="s">
        <v>164</v>
      </c>
      <c r="AO22" s="10" t="s">
        <v>164</v>
      </c>
      <c r="AP22" s="10" t="s">
        <v>164</v>
      </c>
      <c r="AQ22" s="19" t="s">
        <v>165</v>
      </c>
      <c r="AR22" s="3">
        <v>44012</v>
      </c>
      <c r="AS22" s="3">
        <v>44018</v>
      </c>
      <c r="AT22" s="4"/>
    </row>
    <row r="23" spans="1:46" s="11" customFormat="1" x14ac:dyDescent="0.25">
      <c r="A23" s="19">
        <v>2020</v>
      </c>
      <c r="B23" s="3">
        <v>43922</v>
      </c>
      <c r="C23" s="15">
        <v>44012</v>
      </c>
      <c r="D23" s="19" t="s">
        <v>109</v>
      </c>
      <c r="E23" s="19" t="s">
        <v>115</v>
      </c>
      <c r="F23" s="11" t="s">
        <v>230</v>
      </c>
      <c r="G23" s="19" t="s">
        <v>150</v>
      </c>
      <c r="H23" s="10" t="s">
        <v>163</v>
      </c>
      <c r="I23" s="4" t="s">
        <v>231</v>
      </c>
      <c r="J23">
        <v>16</v>
      </c>
      <c r="K23" t="s">
        <v>212</v>
      </c>
      <c r="L23" t="s">
        <v>213</v>
      </c>
      <c r="M23" t="s">
        <v>190</v>
      </c>
      <c r="N23" t="s">
        <v>171</v>
      </c>
      <c r="O23" s="16" t="s">
        <v>159</v>
      </c>
      <c r="P23" s="19" t="s">
        <v>151</v>
      </c>
      <c r="Q23" s="19" t="s">
        <v>152</v>
      </c>
      <c r="R23" s="19" t="s">
        <v>230</v>
      </c>
      <c r="S23" s="3">
        <v>43983</v>
      </c>
      <c r="T23" s="17">
        <v>117593</v>
      </c>
      <c r="U23" s="17">
        <v>136407.88</v>
      </c>
      <c r="V23" s="19">
        <v>0</v>
      </c>
      <c r="W23" s="19">
        <v>0</v>
      </c>
      <c r="X23" s="19" t="s">
        <v>153</v>
      </c>
      <c r="Y23" s="19" t="s">
        <v>154</v>
      </c>
      <c r="Z23" s="19" t="s">
        <v>155</v>
      </c>
      <c r="AA23" s="4" t="s">
        <v>231</v>
      </c>
      <c r="AB23" s="17">
        <v>11759.3</v>
      </c>
      <c r="AC23" s="3">
        <v>43983</v>
      </c>
      <c r="AD23" s="3">
        <v>44013</v>
      </c>
      <c r="AE23" s="10" t="s">
        <v>327</v>
      </c>
      <c r="AF23" s="10" t="s">
        <v>164</v>
      </c>
      <c r="AG23" s="19" t="s">
        <v>156</v>
      </c>
      <c r="AH23" s="19" t="s">
        <v>156</v>
      </c>
      <c r="AI23" s="19">
        <v>0</v>
      </c>
      <c r="AJ23" s="19" t="s">
        <v>117</v>
      </c>
      <c r="AK23" s="19">
        <v>0</v>
      </c>
      <c r="AL23" s="19" t="s">
        <v>157</v>
      </c>
      <c r="AM23" s="10" t="s">
        <v>164</v>
      </c>
      <c r="AN23" s="10" t="s">
        <v>164</v>
      </c>
      <c r="AO23" s="10" t="s">
        <v>164</v>
      </c>
      <c r="AP23" s="10" t="s">
        <v>164</v>
      </c>
      <c r="AQ23" s="19" t="s">
        <v>165</v>
      </c>
      <c r="AR23" s="3">
        <v>44012</v>
      </c>
      <c r="AS23" s="3">
        <v>44018</v>
      </c>
      <c r="AT23" s="4"/>
    </row>
    <row r="24" spans="1:46" s="11" customFormat="1" x14ac:dyDescent="0.25">
      <c r="A24" s="19">
        <v>2020</v>
      </c>
      <c r="B24" s="3">
        <v>43922</v>
      </c>
      <c r="C24" s="15">
        <v>44012</v>
      </c>
      <c r="D24" s="19" t="s">
        <v>109</v>
      </c>
      <c r="E24" s="19" t="s">
        <v>115</v>
      </c>
      <c r="F24" s="11" t="s">
        <v>232</v>
      </c>
      <c r="G24" s="19" t="s">
        <v>150</v>
      </c>
      <c r="H24" s="10" t="s">
        <v>163</v>
      </c>
      <c r="I24" s="12" t="s">
        <v>233</v>
      </c>
      <c r="J24">
        <v>17</v>
      </c>
      <c r="K24" t="s">
        <v>194</v>
      </c>
      <c r="L24" t="s">
        <v>195</v>
      </c>
      <c r="M24" t="s">
        <v>196</v>
      </c>
      <c r="N24" s="16" t="s">
        <v>162</v>
      </c>
      <c r="O24" s="16" t="s">
        <v>158</v>
      </c>
      <c r="P24" s="19" t="s">
        <v>151</v>
      </c>
      <c r="Q24" s="19" t="s">
        <v>152</v>
      </c>
      <c r="R24" s="19" t="s">
        <v>232</v>
      </c>
      <c r="S24" s="3">
        <v>43984</v>
      </c>
      <c r="T24" s="17">
        <v>273321</v>
      </c>
      <c r="U24" s="17">
        <v>317052.36</v>
      </c>
      <c r="V24" s="19">
        <v>0</v>
      </c>
      <c r="W24" s="19">
        <v>0</v>
      </c>
      <c r="X24" s="19" t="s">
        <v>153</v>
      </c>
      <c r="Y24" s="19" t="s">
        <v>154</v>
      </c>
      <c r="Z24" s="19" t="s">
        <v>155</v>
      </c>
      <c r="AA24" s="12" t="s">
        <v>233</v>
      </c>
      <c r="AB24" s="17">
        <v>27332.1</v>
      </c>
      <c r="AC24" s="3">
        <v>43984</v>
      </c>
      <c r="AD24" s="3">
        <v>44014</v>
      </c>
      <c r="AE24" s="10" t="s">
        <v>318</v>
      </c>
      <c r="AF24" s="10" t="s">
        <v>164</v>
      </c>
      <c r="AG24" s="19" t="s">
        <v>156</v>
      </c>
      <c r="AH24" s="19" t="s">
        <v>156</v>
      </c>
      <c r="AI24" s="19">
        <v>0</v>
      </c>
      <c r="AJ24" s="19" t="s">
        <v>117</v>
      </c>
      <c r="AK24" s="19">
        <v>0</v>
      </c>
      <c r="AL24" s="19" t="s">
        <v>157</v>
      </c>
      <c r="AM24" s="10" t="s">
        <v>164</v>
      </c>
      <c r="AN24" s="10" t="s">
        <v>164</v>
      </c>
      <c r="AO24" s="10" t="s">
        <v>164</v>
      </c>
      <c r="AP24" s="10" t="s">
        <v>164</v>
      </c>
      <c r="AQ24" s="19" t="s">
        <v>165</v>
      </c>
      <c r="AR24" s="3">
        <v>44012</v>
      </c>
      <c r="AS24" s="3">
        <v>44018</v>
      </c>
      <c r="AT24" s="4"/>
    </row>
    <row r="25" spans="1:46" s="19" customFormat="1" x14ac:dyDescent="0.25">
      <c r="A25" s="19">
        <v>2020</v>
      </c>
      <c r="B25" s="3">
        <v>43922</v>
      </c>
      <c r="C25" s="15">
        <v>44012</v>
      </c>
      <c r="D25" s="19" t="s">
        <v>109</v>
      </c>
      <c r="E25" s="19" t="s">
        <v>115</v>
      </c>
      <c r="F25" s="19" t="s">
        <v>303</v>
      </c>
      <c r="G25" s="19" t="s">
        <v>150</v>
      </c>
      <c r="H25" s="10" t="s">
        <v>163</v>
      </c>
      <c r="I25" s="12" t="s">
        <v>307</v>
      </c>
      <c r="J25" s="19">
        <v>18</v>
      </c>
      <c r="K25" s="19" t="s">
        <v>175</v>
      </c>
      <c r="L25" s="19" t="s">
        <v>176</v>
      </c>
      <c r="M25" s="19" t="s">
        <v>177</v>
      </c>
      <c r="N25" s="19" t="s">
        <v>171</v>
      </c>
      <c r="O25" s="19" t="s">
        <v>178</v>
      </c>
      <c r="P25" s="19" t="s">
        <v>151</v>
      </c>
      <c r="Q25" s="19" t="s">
        <v>152</v>
      </c>
      <c r="R25" s="19" t="s">
        <v>303</v>
      </c>
      <c r="S25" s="3">
        <v>43985</v>
      </c>
      <c r="T25" s="17">
        <v>251100</v>
      </c>
      <c r="U25" s="17">
        <v>291276</v>
      </c>
      <c r="V25" s="19">
        <v>0</v>
      </c>
      <c r="W25" s="19">
        <v>0</v>
      </c>
      <c r="X25" s="19" t="s">
        <v>153</v>
      </c>
      <c r="Y25" s="19" t="s">
        <v>154</v>
      </c>
      <c r="Z25" s="19" t="s">
        <v>155</v>
      </c>
      <c r="AA25" s="12" t="s">
        <v>307</v>
      </c>
      <c r="AB25" s="17">
        <v>25110</v>
      </c>
      <c r="AC25" s="3">
        <v>43985</v>
      </c>
      <c r="AD25" s="3">
        <v>44015</v>
      </c>
      <c r="AE25" s="10" t="s">
        <v>319</v>
      </c>
      <c r="AF25" s="10" t="s">
        <v>164</v>
      </c>
      <c r="AG25" s="19" t="s">
        <v>156</v>
      </c>
      <c r="AH25" s="19" t="s">
        <v>156</v>
      </c>
      <c r="AI25" s="19">
        <v>0</v>
      </c>
      <c r="AJ25" s="19" t="s">
        <v>117</v>
      </c>
      <c r="AK25" s="19">
        <v>0</v>
      </c>
      <c r="AL25" s="19" t="s">
        <v>157</v>
      </c>
      <c r="AM25" s="10" t="s">
        <v>164</v>
      </c>
      <c r="AN25" s="10" t="s">
        <v>164</v>
      </c>
      <c r="AO25" s="10" t="s">
        <v>164</v>
      </c>
      <c r="AP25" s="10" t="s">
        <v>164</v>
      </c>
      <c r="AQ25" s="19" t="s">
        <v>165</v>
      </c>
      <c r="AR25" s="3">
        <v>44012</v>
      </c>
      <c r="AS25" s="3">
        <v>44018</v>
      </c>
      <c r="AT25" s="4"/>
    </row>
    <row r="26" spans="1:46" x14ac:dyDescent="0.25">
      <c r="A26" s="19">
        <v>2020</v>
      </c>
      <c r="B26" s="3">
        <v>43922</v>
      </c>
      <c r="C26" s="15">
        <v>44012</v>
      </c>
      <c r="D26" s="19" t="s">
        <v>109</v>
      </c>
      <c r="E26" s="19" t="s">
        <v>115</v>
      </c>
      <c r="F26" s="6" t="s">
        <v>234</v>
      </c>
      <c r="G26" s="19" t="s">
        <v>150</v>
      </c>
      <c r="H26" s="10" t="s">
        <v>279</v>
      </c>
      <c r="I26" s="16" t="s">
        <v>235</v>
      </c>
      <c r="J26">
        <v>19</v>
      </c>
      <c r="K26" t="s">
        <v>220</v>
      </c>
      <c r="L26" t="s">
        <v>221</v>
      </c>
      <c r="M26" t="s">
        <v>222</v>
      </c>
      <c r="N26" t="s">
        <v>171</v>
      </c>
      <c r="O26" s="16" t="s">
        <v>160</v>
      </c>
      <c r="P26" s="19" t="s">
        <v>151</v>
      </c>
      <c r="Q26" s="19" t="s">
        <v>152</v>
      </c>
      <c r="R26" s="19" t="s">
        <v>234</v>
      </c>
      <c r="S26" s="3">
        <v>43998</v>
      </c>
      <c r="T26" s="17">
        <v>78450</v>
      </c>
      <c r="U26" s="17">
        <v>91002</v>
      </c>
      <c r="V26" s="19">
        <v>0</v>
      </c>
      <c r="W26" s="19">
        <v>0</v>
      </c>
      <c r="X26" s="19" t="s">
        <v>153</v>
      </c>
      <c r="Y26" s="19" t="s">
        <v>154</v>
      </c>
      <c r="Z26" s="19" t="s">
        <v>155</v>
      </c>
      <c r="AA26" s="20" t="s">
        <v>235</v>
      </c>
      <c r="AB26" s="17">
        <v>7845</v>
      </c>
      <c r="AC26" s="3">
        <v>43998</v>
      </c>
      <c r="AD26" s="3">
        <v>44028</v>
      </c>
      <c r="AE26" s="10" t="s">
        <v>320</v>
      </c>
      <c r="AF26" s="10" t="s">
        <v>164</v>
      </c>
      <c r="AG26" s="19" t="s">
        <v>156</v>
      </c>
      <c r="AH26" s="19" t="s">
        <v>156</v>
      </c>
      <c r="AI26" s="19">
        <v>0</v>
      </c>
      <c r="AJ26" s="19" t="s">
        <v>117</v>
      </c>
      <c r="AK26" s="19">
        <v>0</v>
      </c>
      <c r="AL26" s="19" t="s">
        <v>157</v>
      </c>
      <c r="AM26" s="10" t="s">
        <v>164</v>
      </c>
      <c r="AN26" s="10" t="s">
        <v>164</v>
      </c>
      <c r="AO26" s="10" t="s">
        <v>164</v>
      </c>
      <c r="AP26" s="10" t="s">
        <v>164</v>
      </c>
      <c r="AQ26" s="19" t="s">
        <v>165</v>
      </c>
      <c r="AR26" s="3">
        <v>44012</v>
      </c>
      <c r="AS26" s="3">
        <v>44018</v>
      </c>
      <c r="AT26" s="4"/>
    </row>
    <row r="27" spans="1:46" s="14" customFormat="1" x14ac:dyDescent="0.25">
      <c r="A27" s="19">
        <v>2020</v>
      </c>
      <c r="B27" s="3">
        <v>43922</v>
      </c>
      <c r="C27" s="15">
        <v>44012</v>
      </c>
      <c r="D27" s="19" t="s">
        <v>109</v>
      </c>
      <c r="E27" s="19" t="s">
        <v>115</v>
      </c>
      <c r="F27" s="14" t="s">
        <v>236</v>
      </c>
      <c r="G27" s="19" t="s">
        <v>150</v>
      </c>
      <c r="H27" s="10" t="s">
        <v>281</v>
      </c>
      <c r="I27" s="12" t="s">
        <v>237</v>
      </c>
      <c r="J27">
        <v>20</v>
      </c>
      <c r="K27" t="s">
        <v>243</v>
      </c>
      <c r="L27" t="s">
        <v>238</v>
      </c>
      <c r="M27" t="s">
        <v>239</v>
      </c>
      <c r="N27" s="16" t="s">
        <v>244</v>
      </c>
      <c r="O27" s="16" t="s">
        <v>240</v>
      </c>
      <c r="P27" s="19" t="s">
        <v>151</v>
      </c>
      <c r="Q27" s="19" t="s">
        <v>152</v>
      </c>
      <c r="R27" s="19" t="s">
        <v>236</v>
      </c>
      <c r="S27" s="3">
        <v>43998</v>
      </c>
      <c r="T27" s="17">
        <v>496560</v>
      </c>
      <c r="U27" s="17">
        <v>576009</v>
      </c>
      <c r="V27" s="19">
        <v>0</v>
      </c>
      <c r="W27" s="19">
        <v>0</v>
      </c>
      <c r="X27" s="19" t="s">
        <v>153</v>
      </c>
      <c r="Y27" s="19" t="s">
        <v>154</v>
      </c>
      <c r="Z27" s="19" t="s">
        <v>155</v>
      </c>
      <c r="AA27" s="12" t="s">
        <v>237</v>
      </c>
      <c r="AB27" s="17">
        <v>49656</v>
      </c>
      <c r="AC27" s="3">
        <v>43998</v>
      </c>
      <c r="AD27" s="3">
        <v>44028</v>
      </c>
      <c r="AE27" s="10" t="s">
        <v>321</v>
      </c>
      <c r="AF27" s="10" t="s">
        <v>164</v>
      </c>
      <c r="AG27" s="19" t="s">
        <v>156</v>
      </c>
      <c r="AH27" s="19" t="s">
        <v>156</v>
      </c>
      <c r="AI27" s="19">
        <v>0</v>
      </c>
      <c r="AJ27" s="19" t="s">
        <v>117</v>
      </c>
      <c r="AK27" s="19">
        <v>0</v>
      </c>
      <c r="AL27" s="19" t="s">
        <v>157</v>
      </c>
      <c r="AM27" s="10" t="s">
        <v>164</v>
      </c>
      <c r="AN27" s="10" t="s">
        <v>164</v>
      </c>
      <c r="AO27" s="10" t="s">
        <v>164</v>
      </c>
      <c r="AP27" s="10" t="s">
        <v>164</v>
      </c>
      <c r="AQ27" s="19" t="s">
        <v>165</v>
      </c>
      <c r="AR27" s="3">
        <v>44012</v>
      </c>
      <c r="AS27" s="3">
        <v>44018</v>
      </c>
      <c r="AT27" s="4"/>
    </row>
    <row r="28" spans="1:46" s="19" customFormat="1" x14ac:dyDescent="0.25">
      <c r="A28" s="19">
        <v>2020</v>
      </c>
      <c r="B28" s="3">
        <v>43922</v>
      </c>
      <c r="C28" s="15">
        <v>44012</v>
      </c>
      <c r="D28" s="19" t="s">
        <v>109</v>
      </c>
      <c r="E28" s="19" t="s">
        <v>115</v>
      </c>
      <c r="F28" s="19" t="s">
        <v>304</v>
      </c>
      <c r="G28" s="19" t="s">
        <v>150</v>
      </c>
      <c r="H28" s="10" t="s">
        <v>163</v>
      </c>
      <c r="I28" s="12" t="s">
        <v>308</v>
      </c>
      <c r="J28" s="19">
        <v>21</v>
      </c>
      <c r="K28" s="21" t="s">
        <v>175</v>
      </c>
      <c r="L28" s="21" t="s">
        <v>176</v>
      </c>
      <c r="M28" s="21" t="s">
        <v>177</v>
      </c>
      <c r="N28" s="21" t="s">
        <v>171</v>
      </c>
      <c r="O28" s="21" t="s">
        <v>178</v>
      </c>
      <c r="P28" s="19" t="s">
        <v>151</v>
      </c>
      <c r="Q28" s="19" t="s">
        <v>152</v>
      </c>
      <c r="R28" s="19" t="s">
        <v>304</v>
      </c>
      <c r="S28" s="3">
        <v>43999</v>
      </c>
      <c r="T28" s="17">
        <v>219600</v>
      </c>
      <c r="U28" s="17">
        <v>254736</v>
      </c>
      <c r="V28" s="19">
        <v>0</v>
      </c>
      <c r="W28" s="19">
        <v>0</v>
      </c>
      <c r="X28" s="19" t="s">
        <v>153</v>
      </c>
      <c r="Y28" s="19" t="s">
        <v>154</v>
      </c>
      <c r="Z28" s="19" t="s">
        <v>155</v>
      </c>
      <c r="AA28" s="12" t="s">
        <v>308</v>
      </c>
      <c r="AB28" s="17">
        <v>21960</v>
      </c>
      <c r="AC28" s="3">
        <v>43999</v>
      </c>
      <c r="AD28" s="3">
        <v>44029</v>
      </c>
      <c r="AE28" s="10" t="s">
        <v>322</v>
      </c>
      <c r="AF28" s="10" t="s">
        <v>164</v>
      </c>
      <c r="AG28" s="19" t="s">
        <v>156</v>
      </c>
      <c r="AH28" s="19" t="s">
        <v>156</v>
      </c>
      <c r="AI28" s="19">
        <v>0</v>
      </c>
      <c r="AJ28" s="19" t="s">
        <v>117</v>
      </c>
      <c r="AK28" s="19">
        <v>0</v>
      </c>
      <c r="AL28" s="19" t="s">
        <v>157</v>
      </c>
      <c r="AM28" s="10" t="s">
        <v>164</v>
      </c>
      <c r="AN28" s="10" t="s">
        <v>164</v>
      </c>
      <c r="AO28" s="10" t="s">
        <v>164</v>
      </c>
      <c r="AP28" s="10" t="s">
        <v>164</v>
      </c>
      <c r="AQ28" s="19" t="s">
        <v>165</v>
      </c>
      <c r="AR28" s="3">
        <v>44012</v>
      </c>
      <c r="AS28" s="3">
        <v>44018</v>
      </c>
      <c r="AT28" s="4"/>
    </row>
    <row r="29" spans="1:46" s="19" customFormat="1" x14ac:dyDescent="0.25">
      <c r="A29" s="19">
        <v>2020</v>
      </c>
      <c r="B29" s="3">
        <v>43922</v>
      </c>
      <c r="C29" s="15">
        <v>44012</v>
      </c>
      <c r="D29" s="19" t="s">
        <v>109</v>
      </c>
      <c r="E29" s="19" t="s">
        <v>115</v>
      </c>
      <c r="F29" s="19" t="s">
        <v>305</v>
      </c>
      <c r="G29" s="19" t="s">
        <v>150</v>
      </c>
      <c r="H29" s="10" t="s">
        <v>163</v>
      </c>
      <c r="I29" s="12" t="s">
        <v>309</v>
      </c>
      <c r="J29" s="19">
        <v>22</v>
      </c>
      <c r="K29" s="19" t="s">
        <v>212</v>
      </c>
      <c r="L29" s="21" t="s">
        <v>213</v>
      </c>
      <c r="M29" s="21" t="s">
        <v>190</v>
      </c>
      <c r="N29" s="21" t="s">
        <v>171</v>
      </c>
      <c r="O29" s="21" t="s">
        <v>159</v>
      </c>
      <c r="P29" s="19" t="s">
        <v>151</v>
      </c>
      <c r="Q29" s="19" t="s">
        <v>152</v>
      </c>
      <c r="R29" s="19" t="s">
        <v>305</v>
      </c>
      <c r="S29" s="3">
        <v>44000</v>
      </c>
      <c r="T29" s="17">
        <v>137719.82</v>
      </c>
      <c r="U29" s="17">
        <v>159754.99</v>
      </c>
      <c r="V29" s="19">
        <v>0</v>
      </c>
      <c r="W29" s="19">
        <v>0</v>
      </c>
      <c r="X29" s="19" t="s">
        <v>153</v>
      </c>
      <c r="Y29" s="19" t="s">
        <v>154</v>
      </c>
      <c r="Z29" s="19" t="s">
        <v>155</v>
      </c>
      <c r="AA29" s="12" t="s">
        <v>309</v>
      </c>
      <c r="AB29" s="17">
        <v>13771.98</v>
      </c>
      <c r="AC29" s="3">
        <v>44000</v>
      </c>
      <c r="AD29" s="3">
        <v>44030</v>
      </c>
      <c r="AE29" s="10" t="s">
        <v>323</v>
      </c>
      <c r="AF29" s="10" t="s">
        <v>164</v>
      </c>
      <c r="AG29" s="19" t="s">
        <v>156</v>
      </c>
      <c r="AH29" s="19" t="s">
        <v>156</v>
      </c>
      <c r="AI29" s="19">
        <v>0</v>
      </c>
      <c r="AJ29" s="19" t="s">
        <v>117</v>
      </c>
      <c r="AK29" s="19">
        <v>0</v>
      </c>
      <c r="AL29" s="19" t="s">
        <v>157</v>
      </c>
      <c r="AM29" s="10" t="s">
        <v>164</v>
      </c>
      <c r="AN29" s="10" t="s">
        <v>164</v>
      </c>
      <c r="AO29" s="10" t="s">
        <v>164</v>
      </c>
      <c r="AP29" s="10" t="s">
        <v>164</v>
      </c>
      <c r="AQ29" s="19" t="s">
        <v>165</v>
      </c>
      <c r="AR29" s="3">
        <v>44012</v>
      </c>
      <c r="AS29" s="3">
        <v>44018</v>
      </c>
      <c r="AT29" s="4"/>
    </row>
    <row r="30" spans="1:46" s="11" customFormat="1" x14ac:dyDescent="0.25">
      <c r="A30" s="11">
        <v>2020</v>
      </c>
      <c r="B30" s="3">
        <v>43922</v>
      </c>
      <c r="C30" s="15">
        <v>44012</v>
      </c>
      <c r="D30" s="11" t="s">
        <v>109</v>
      </c>
      <c r="E30" s="11" t="s">
        <v>115</v>
      </c>
      <c r="F30" s="11" t="s">
        <v>241</v>
      </c>
      <c r="G30" s="11" t="s">
        <v>150</v>
      </c>
      <c r="H30" s="10" t="s">
        <v>163</v>
      </c>
      <c r="I30" s="12" t="s">
        <v>242</v>
      </c>
      <c r="J30">
        <v>23</v>
      </c>
      <c r="K30" t="s">
        <v>194</v>
      </c>
      <c r="L30" t="s">
        <v>195</v>
      </c>
      <c r="M30" t="s">
        <v>196</v>
      </c>
      <c r="N30" s="16" t="s">
        <v>162</v>
      </c>
      <c r="O30" s="16" t="s">
        <v>158</v>
      </c>
      <c r="P30" s="11" t="s">
        <v>151</v>
      </c>
      <c r="Q30" s="11" t="s">
        <v>152</v>
      </c>
      <c r="R30" s="19" t="s">
        <v>241</v>
      </c>
      <c r="S30" s="3">
        <v>44012</v>
      </c>
      <c r="T30" s="17">
        <v>249348</v>
      </c>
      <c r="U30" s="17">
        <v>289243.68</v>
      </c>
      <c r="V30" s="11">
        <v>0</v>
      </c>
      <c r="W30" s="11">
        <v>0</v>
      </c>
      <c r="X30" s="11" t="s">
        <v>153</v>
      </c>
      <c r="Y30" s="11" t="s">
        <v>154</v>
      </c>
      <c r="Z30" s="11" t="s">
        <v>155</v>
      </c>
      <c r="AA30" s="12" t="s">
        <v>242</v>
      </c>
      <c r="AB30" s="17">
        <v>24934.799999999999</v>
      </c>
      <c r="AC30" s="3">
        <v>44012</v>
      </c>
      <c r="AD30" s="3">
        <v>44042</v>
      </c>
      <c r="AE30" s="10" t="s">
        <v>324</v>
      </c>
      <c r="AF30" s="10" t="s">
        <v>164</v>
      </c>
      <c r="AG30" s="11" t="s">
        <v>156</v>
      </c>
      <c r="AH30" s="11" t="s">
        <v>156</v>
      </c>
      <c r="AI30" s="11">
        <v>0</v>
      </c>
      <c r="AJ30" s="11" t="s">
        <v>117</v>
      </c>
      <c r="AK30" s="11">
        <v>0</v>
      </c>
      <c r="AL30" s="11" t="s">
        <v>157</v>
      </c>
      <c r="AM30" s="10" t="s">
        <v>164</v>
      </c>
      <c r="AN30" s="10" t="s">
        <v>164</v>
      </c>
      <c r="AO30" s="10" t="s">
        <v>164</v>
      </c>
      <c r="AP30" s="10" t="s">
        <v>164</v>
      </c>
      <c r="AQ30" s="13" t="s">
        <v>165</v>
      </c>
      <c r="AR30" s="3">
        <v>44012</v>
      </c>
      <c r="AS30" s="3">
        <v>44018</v>
      </c>
      <c r="AT30" s="4"/>
    </row>
    <row r="31" spans="1:46" x14ac:dyDescent="0.25">
      <c r="A31" s="7">
        <v>2020</v>
      </c>
      <c r="B31" s="3">
        <v>43922</v>
      </c>
      <c r="C31" s="15">
        <v>44012</v>
      </c>
      <c r="D31" s="7" t="s">
        <v>109</v>
      </c>
      <c r="E31" t="s">
        <v>113</v>
      </c>
      <c r="F31" s="7" t="s">
        <v>245</v>
      </c>
      <c r="G31" s="11" t="s">
        <v>150</v>
      </c>
      <c r="H31" s="10" t="s">
        <v>282</v>
      </c>
      <c r="I31" s="16" t="s">
        <v>246</v>
      </c>
      <c r="J31">
        <v>24</v>
      </c>
      <c r="K31" t="s">
        <v>247</v>
      </c>
      <c r="L31" t="s">
        <v>248</v>
      </c>
      <c r="M31" t="s">
        <v>249</v>
      </c>
      <c r="N31" s="16" t="s">
        <v>250</v>
      </c>
      <c r="O31" s="16" t="s">
        <v>251</v>
      </c>
      <c r="P31" s="7" t="s">
        <v>151</v>
      </c>
      <c r="Q31" s="7" t="s">
        <v>152</v>
      </c>
      <c r="R31" s="19" t="s">
        <v>245</v>
      </c>
      <c r="S31" s="3">
        <v>43929</v>
      </c>
      <c r="T31" s="17">
        <v>1360800</v>
      </c>
      <c r="U31" s="17">
        <v>1578528</v>
      </c>
      <c r="V31">
        <v>0</v>
      </c>
      <c r="W31">
        <v>0</v>
      </c>
      <c r="X31" s="7" t="s">
        <v>153</v>
      </c>
      <c r="Y31" s="7" t="s">
        <v>154</v>
      </c>
      <c r="Z31" s="7" t="s">
        <v>155</v>
      </c>
      <c r="AA31" s="20" t="s">
        <v>246</v>
      </c>
      <c r="AB31" s="17">
        <v>136080</v>
      </c>
      <c r="AC31" s="3">
        <v>43929</v>
      </c>
      <c r="AD31" s="3">
        <v>44196</v>
      </c>
      <c r="AE31" s="10" t="s">
        <v>300</v>
      </c>
      <c r="AF31" s="10" t="s">
        <v>164</v>
      </c>
      <c r="AG31" s="7" t="s">
        <v>156</v>
      </c>
      <c r="AH31" s="7" t="s">
        <v>156</v>
      </c>
      <c r="AI31">
        <v>0</v>
      </c>
      <c r="AJ31" s="7" t="s">
        <v>117</v>
      </c>
      <c r="AK31">
        <v>0</v>
      </c>
      <c r="AL31" s="7" t="s">
        <v>157</v>
      </c>
      <c r="AM31" s="10" t="s">
        <v>164</v>
      </c>
      <c r="AN31" s="10" t="s">
        <v>164</v>
      </c>
      <c r="AO31" s="10" t="s">
        <v>164</v>
      </c>
      <c r="AP31" s="10" t="s">
        <v>164</v>
      </c>
      <c r="AQ31" s="13" t="s">
        <v>165</v>
      </c>
      <c r="AR31" s="3">
        <v>44012</v>
      </c>
      <c r="AS31" s="3">
        <v>44018</v>
      </c>
      <c r="AT31" s="4"/>
    </row>
    <row r="32" spans="1:46" s="11" customFormat="1" x14ac:dyDescent="0.25">
      <c r="A32" s="11">
        <v>2020</v>
      </c>
      <c r="B32" s="3">
        <v>43922</v>
      </c>
      <c r="C32" s="15">
        <v>44012</v>
      </c>
      <c r="D32" s="11" t="s">
        <v>109</v>
      </c>
      <c r="E32" s="11" t="s">
        <v>113</v>
      </c>
      <c r="F32" s="11" t="s">
        <v>252</v>
      </c>
      <c r="G32" s="11" t="s">
        <v>150</v>
      </c>
      <c r="H32" s="10" t="s">
        <v>283</v>
      </c>
      <c r="I32" s="12" t="s">
        <v>253</v>
      </c>
      <c r="J32">
        <v>25</v>
      </c>
      <c r="K32" t="s">
        <v>254</v>
      </c>
      <c r="L32" t="s">
        <v>255</v>
      </c>
      <c r="M32" t="s">
        <v>256</v>
      </c>
      <c r="N32" s="16" t="s">
        <v>257</v>
      </c>
      <c r="O32" s="16" t="s">
        <v>258</v>
      </c>
      <c r="P32" s="11" t="s">
        <v>151</v>
      </c>
      <c r="Q32" s="11" t="s">
        <v>152</v>
      </c>
      <c r="R32" s="19" t="s">
        <v>252</v>
      </c>
      <c r="S32" s="3">
        <v>43941</v>
      </c>
      <c r="T32" s="17">
        <v>235442.34</v>
      </c>
      <c r="U32" s="17">
        <v>273113.11</v>
      </c>
      <c r="V32" s="11">
        <v>0</v>
      </c>
      <c r="W32" s="11">
        <v>0</v>
      </c>
      <c r="X32" s="11" t="s">
        <v>153</v>
      </c>
      <c r="Y32" s="11" t="s">
        <v>154</v>
      </c>
      <c r="Z32" s="11" t="s">
        <v>155</v>
      </c>
      <c r="AA32" s="12" t="s">
        <v>253</v>
      </c>
      <c r="AB32" s="17">
        <v>23544.23</v>
      </c>
      <c r="AC32" s="3">
        <v>43941</v>
      </c>
      <c r="AD32" s="3">
        <v>43971</v>
      </c>
      <c r="AE32" s="10" t="s">
        <v>301</v>
      </c>
      <c r="AF32" s="10" t="s">
        <v>164</v>
      </c>
      <c r="AG32" s="11" t="s">
        <v>156</v>
      </c>
      <c r="AH32" s="11" t="s">
        <v>156</v>
      </c>
      <c r="AI32" s="11">
        <v>0</v>
      </c>
      <c r="AJ32" s="11" t="s">
        <v>117</v>
      </c>
      <c r="AK32" s="11">
        <v>0</v>
      </c>
      <c r="AL32" s="11" t="s">
        <v>157</v>
      </c>
      <c r="AM32" s="10" t="s">
        <v>164</v>
      </c>
      <c r="AN32" s="10" t="s">
        <v>164</v>
      </c>
      <c r="AO32" s="10" t="s">
        <v>164</v>
      </c>
      <c r="AP32" s="10" t="s">
        <v>164</v>
      </c>
      <c r="AQ32" s="13" t="s">
        <v>165</v>
      </c>
      <c r="AR32" s="3">
        <v>44012</v>
      </c>
      <c r="AS32" s="3">
        <v>44018</v>
      </c>
      <c r="AT32" s="4"/>
    </row>
    <row r="33" spans="1:46" x14ac:dyDescent="0.25">
      <c r="A33" s="8">
        <v>2020</v>
      </c>
      <c r="B33" s="3">
        <v>43922</v>
      </c>
      <c r="C33" s="15">
        <v>44012</v>
      </c>
      <c r="D33" s="8" t="s">
        <v>109</v>
      </c>
      <c r="E33" s="8" t="s">
        <v>113</v>
      </c>
      <c r="F33" s="8" t="s">
        <v>259</v>
      </c>
      <c r="G33" s="8" t="s">
        <v>150</v>
      </c>
      <c r="H33" s="10" t="s">
        <v>284</v>
      </c>
      <c r="I33" s="16" t="s">
        <v>260</v>
      </c>
      <c r="J33">
        <v>26</v>
      </c>
      <c r="K33" t="s">
        <v>261</v>
      </c>
      <c r="L33" t="s">
        <v>262</v>
      </c>
      <c r="M33" t="s">
        <v>263</v>
      </c>
      <c r="N33" s="16" t="s">
        <v>264</v>
      </c>
      <c r="O33" s="16" t="s">
        <v>265</v>
      </c>
      <c r="P33" s="9" t="s">
        <v>151</v>
      </c>
      <c r="Q33" s="9" t="s">
        <v>152</v>
      </c>
      <c r="R33" s="19" t="s">
        <v>259</v>
      </c>
      <c r="S33" s="3">
        <v>43969</v>
      </c>
      <c r="T33" s="17">
        <v>761892.1</v>
      </c>
      <c r="U33" s="17">
        <v>883794.84</v>
      </c>
      <c r="V33">
        <v>0</v>
      </c>
      <c r="W33">
        <v>0</v>
      </c>
      <c r="X33" s="9" t="s">
        <v>153</v>
      </c>
      <c r="Y33" s="9" t="s">
        <v>154</v>
      </c>
      <c r="Z33" s="9" t="s">
        <v>155</v>
      </c>
      <c r="AA33" s="20" t="s">
        <v>260</v>
      </c>
      <c r="AB33" s="17">
        <v>76189.210000000006</v>
      </c>
      <c r="AC33" s="3">
        <v>43969</v>
      </c>
      <c r="AD33" s="3">
        <v>44196</v>
      </c>
      <c r="AE33" s="10" t="s">
        <v>315</v>
      </c>
      <c r="AF33" s="10" t="s">
        <v>164</v>
      </c>
      <c r="AG33" s="9" t="s">
        <v>156</v>
      </c>
      <c r="AH33" s="9" t="s">
        <v>156</v>
      </c>
      <c r="AI33" s="9">
        <v>0</v>
      </c>
      <c r="AJ33" s="9" t="s">
        <v>117</v>
      </c>
      <c r="AK33">
        <v>0</v>
      </c>
      <c r="AL33" s="9" t="s">
        <v>157</v>
      </c>
      <c r="AM33" s="10" t="s">
        <v>164</v>
      </c>
      <c r="AN33" s="10" t="s">
        <v>164</v>
      </c>
      <c r="AO33" s="10" t="s">
        <v>164</v>
      </c>
      <c r="AP33" s="10" t="s">
        <v>164</v>
      </c>
      <c r="AQ33" s="13" t="s">
        <v>165</v>
      </c>
      <c r="AR33" s="3">
        <v>44012</v>
      </c>
      <c r="AS33" s="3">
        <v>44018</v>
      </c>
      <c r="AT33" s="4"/>
    </row>
    <row r="34" spans="1:46" s="11" customFormat="1" x14ac:dyDescent="0.25">
      <c r="A34" s="11">
        <v>2020</v>
      </c>
      <c r="B34" s="3">
        <v>43922</v>
      </c>
      <c r="C34" s="15">
        <v>44012</v>
      </c>
      <c r="D34" s="11" t="s">
        <v>109</v>
      </c>
      <c r="E34" s="11" t="s">
        <v>113</v>
      </c>
      <c r="F34" s="11" t="s">
        <v>266</v>
      </c>
      <c r="G34" s="11" t="s">
        <v>150</v>
      </c>
      <c r="H34" s="10" t="s">
        <v>285</v>
      </c>
      <c r="I34" s="16" t="s">
        <v>267</v>
      </c>
      <c r="J34">
        <v>27</v>
      </c>
      <c r="K34" t="s">
        <v>268</v>
      </c>
      <c r="L34" t="s">
        <v>269</v>
      </c>
      <c r="M34" t="s">
        <v>190</v>
      </c>
      <c r="N34" t="s">
        <v>171</v>
      </c>
      <c r="O34" s="16" t="s">
        <v>270</v>
      </c>
      <c r="P34" s="11" t="s">
        <v>151</v>
      </c>
      <c r="Q34" s="11" t="s">
        <v>152</v>
      </c>
      <c r="R34" s="19" t="s">
        <v>266</v>
      </c>
      <c r="S34" s="3">
        <v>43970</v>
      </c>
      <c r="T34" s="17">
        <v>533552.1</v>
      </c>
      <c r="U34" s="17">
        <v>618920.43999999994</v>
      </c>
      <c r="V34" s="11">
        <v>0</v>
      </c>
      <c r="W34" s="11">
        <v>0</v>
      </c>
      <c r="X34" s="11" t="s">
        <v>153</v>
      </c>
      <c r="Y34" s="11" t="s">
        <v>154</v>
      </c>
      <c r="Z34" s="11" t="s">
        <v>155</v>
      </c>
      <c r="AA34" s="20" t="s">
        <v>267</v>
      </c>
      <c r="AB34" s="17">
        <v>53355.21</v>
      </c>
      <c r="AC34" s="3">
        <v>43970</v>
      </c>
      <c r="AD34" s="3">
        <v>44196</v>
      </c>
      <c r="AE34" s="10" t="s">
        <v>316</v>
      </c>
      <c r="AF34" s="10" t="s">
        <v>164</v>
      </c>
      <c r="AG34" s="11" t="s">
        <v>156</v>
      </c>
      <c r="AH34" s="11" t="s">
        <v>156</v>
      </c>
      <c r="AI34" s="11">
        <v>0</v>
      </c>
      <c r="AJ34" s="11" t="s">
        <v>117</v>
      </c>
      <c r="AK34" s="11">
        <v>0</v>
      </c>
      <c r="AL34" s="11" t="s">
        <v>157</v>
      </c>
      <c r="AM34" s="10" t="s">
        <v>164</v>
      </c>
      <c r="AN34" s="10" t="s">
        <v>164</v>
      </c>
      <c r="AO34" s="10" t="s">
        <v>164</v>
      </c>
      <c r="AP34" s="10" t="s">
        <v>164</v>
      </c>
      <c r="AQ34" s="13" t="s">
        <v>165</v>
      </c>
      <c r="AR34" s="3">
        <v>44012</v>
      </c>
      <c r="AS34" s="3">
        <v>44018</v>
      </c>
      <c r="AT34" s="4"/>
    </row>
    <row r="35" spans="1:46" s="14" customFormat="1" x14ac:dyDescent="0.25">
      <c r="A35" s="14">
        <v>2020</v>
      </c>
      <c r="B35" s="3">
        <v>43922</v>
      </c>
      <c r="C35" s="15">
        <v>44012</v>
      </c>
      <c r="D35" s="14" t="s">
        <v>109</v>
      </c>
      <c r="E35" s="14" t="s">
        <v>113</v>
      </c>
      <c r="F35" s="14" t="s">
        <v>286</v>
      </c>
      <c r="G35" s="14" t="s">
        <v>150</v>
      </c>
      <c r="H35" s="10" t="s">
        <v>278</v>
      </c>
      <c r="I35" s="12" t="s">
        <v>271</v>
      </c>
      <c r="J35">
        <v>28</v>
      </c>
      <c r="K35" t="s">
        <v>272</v>
      </c>
      <c r="L35" t="s">
        <v>273</v>
      </c>
      <c r="M35" t="s">
        <v>274</v>
      </c>
      <c r="N35" s="16" t="s">
        <v>271</v>
      </c>
      <c r="O35" s="16" t="s">
        <v>275</v>
      </c>
      <c r="P35" s="14" t="s">
        <v>151</v>
      </c>
      <c r="Q35" s="14" t="s">
        <v>152</v>
      </c>
      <c r="R35" s="19" t="s">
        <v>286</v>
      </c>
      <c r="S35" s="3">
        <v>43997</v>
      </c>
      <c r="T35" s="17">
        <v>108872.93</v>
      </c>
      <c r="U35" s="17">
        <v>126292.58</v>
      </c>
      <c r="V35" s="14">
        <v>0</v>
      </c>
      <c r="W35" s="14">
        <v>0</v>
      </c>
      <c r="X35" s="14" t="s">
        <v>153</v>
      </c>
      <c r="Y35" s="14" t="s">
        <v>154</v>
      </c>
      <c r="Z35" s="14" t="s">
        <v>155</v>
      </c>
      <c r="AA35" s="12" t="s">
        <v>271</v>
      </c>
      <c r="AB35" s="17">
        <v>10887.29</v>
      </c>
      <c r="AC35" s="3">
        <v>43997</v>
      </c>
      <c r="AD35" s="3">
        <v>44027</v>
      </c>
      <c r="AE35" s="10" t="s">
        <v>317</v>
      </c>
      <c r="AF35" s="10" t="s">
        <v>164</v>
      </c>
      <c r="AG35" s="14" t="s">
        <v>156</v>
      </c>
      <c r="AH35" s="14" t="s">
        <v>156</v>
      </c>
      <c r="AI35" s="14">
        <v>0</v>
      </c>
      <c r="AJ35" s="14" t="s">
        <v>117</v>
      </c>
      <c r="AK35" s="14">
        <v>0</v>
      </c>
      <c r="AL35" s="14" t="s">
        <v>157</v>
      </c>
      <c r="AM35" s="10" t="s">
        <v>164</v>
      </c>
      <c r="AN35" s="10" t="s">
        <v>164</v>
      </c>
      <c r="AO35" s="10" t="s">
        <v>164</v>
      </c>
      <c r="AP35" s="10" t="s">
        <v>164</v>
      </c>
      <c r="AQ35" s="14" t="s">
        <v>165</v>
      </c>
      <c r="AR35" s="3">
        <v>44012</v>
      </c>
      <c r="AS35" s="3">
        <v>44018</v>
      </c>
      <c r="AT35" s="4"/>
    </row>
    <row r="36" spans="1:46" x14ac:dyDescent="0.25">
      <c r="B36" s="3"/>
    </row>
  </sheetData>
  <mergeCells count="7">
    <mergeCell ref="A6:AT6"/>
    <mergeCell ref="A2:C2"/>
    <mergeCell ref="D2:F2"/>
    <mergeCell ref="G2:I2"/>
    <mergeCell ref="A3:C3"/>
    <mergeCell ref="D3:F3"/>
    <mergeCell ref="G3:I3"/>
  </mergeCells>
  <dataValidations count="3">
    <dataValidation type="list" allowBlank="1" showErrorMessage="1" sqref="D8:D143">
      <formula1>Hidden_13</formula1>
    </dataValidation>
    <dataValidation type="list" allowBlank="1" showErrorMessage="1" sqref="E8:E143">
      <formula1>Hidden_24</formula1>
    </dataValidation>
    <dataValidation type="list" allowBlank="1" showErrorMessage="1" sqref="AJ8:AJ143">
      <formula1>Hidden_335</formula1>
    </dataValidation>
  </dataValidations>
  <hyperlinks>
    <hyperlink ref="AF8" r:id="rId1"/>
    <hyperlink ref="AF9" r:id="rId2"/>
    <hyperlink ref="AF10" r:id="rId3"/>
    <hyperlink ref="H8" r:id="rId4"/>
    <hyperlink ref="H9" r:id="rId5"/>
    <hyperlink ref="H10" r:id="rId6"/>
    <hyperlink ref="H11" r:id="rId7"/>
    <hyperlink ref="H12" r:id="rId8"/>
    <hyperlink ref="H13" r:id="rId9"/>
    <hyperlink ref="H14" r:id="rId10"/>
    <hyperlink ref="H15" r:id="rId11"/>
    <hyperlink ref="H16" r:id="rId12"/>
    <hyperlink ref="H17" r:id="rId13"/>
    <hyperlink ref="H18" r:id="rId14"/>
    <hyperlink ref="H20" r:id="rId15"/>
    <hyperlink ref="H21" r:id="rId16"/>
    <hyperlink ref="H22" r:id="rId17"/>
    <hyperlink ref="H23" r:id="rId18"/>
    <hyperlink ref="H24" r:id="rId19"/>
    <hyperlink ref="H26" r:id="rId20"/>
    <hyperlink ref="H30" r:id="rId21"/>
    <hyperlink ref="H27" r:id="rId22"/>
    <hyperlink ref="H31" r:id="rId23"/>
    <hyperlink ref="H32" r:id="rId24"/>
    <hyperlink ref="H33" r:id="rId25"/>
    <hyperlink ref="H34" r:id="rId26"/>
    <hyperlink ref="H35" r:id="rId27"/>
    <hyperlink ref="AE8" r:id="rId28"/>
    <hyperlink ref="AE9" r:id="rId29"/>
    <hyperlink ref="AE10" r:id="rId30"/>
    <hyperlink ref="AE11" r:id="rId31"/>
    <hyperlink ref="AE13" r:id="rId32"/>
    <hyperlink ref="AE14" r:id="rId33"/>
    <hyperlink ref="AE15" r:id="rId34"/>
    <hyperlink ref="AE16" r:id="rId35"/>
    <hyperlink ref="AE17" r:id="rId36"/>
    <hyperlink ref="AE18" r:id="rId37"/>
    <hyperlink ref="AE20" r:id="rId38"/>
    <hyperlink ref="AE21" r:id="rId39"/>
    <hyperlink ref="AE22" r:id="rId40"/>
    <hyperlink ref="AE31" r:id="rId41"/>
    <hyperlink ref="AE32" r:id="rId42"/>
    <hyperlink ref="H19" r:id="rId43"/>
    <hyperlink ref="H25" r:id="rId44"/>
    <hyperlink ref="H28" r:id="rId45"/>
    <hyperlink ref="H29" r:id="rId46"/>
    <hyperlink ref="AE33" r:id="rId47"/>
    <hyperlink ref="AE34" r:id="rId48"/>
    <hyperlink ref="AE35" r:id="rId49"/>
    <hyperlink ref="AE24" r:id="rId50"/>
    <hyperlink ref="AE25" r:id="rId51"/>
    <hyperlink ref="AE26" r:id="rId52"/>
    <hyperlink ref="AE27" r:id="rId53"/>
    <hyperlink ref="AE28" r:id="rId54"/>
    <hyperlink ref="AE29" r:id="rId55"/>
    <hyperlink ref="AE30" r:id="rId56"/>
    <hyperlink ref="AE12" r:id="rId57"/>
    <hyperlink ref="AE19" r:id="rId58"/>
    <hyperlink ref="AE23" r:id="rId59"/>
  </hyperlinks>
  <pageMargins left="0.7" right="0.7" top="0.75" bottom="0.75" header="0.3" footer="0.3"/>
  <pageSetup orientation="portrait" r:id="rId60"/>
  <legacyDrawing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26" sqref="F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D3" workbookViewId="0">
      <selection activeCell="G9" sqref="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22">
        <v>1</v>
      </c>
      <c r="B4" s="22" t="s">
        <v>168</v>
      </c>
      <c r="C4" s="22" t="s">
        <v>169</v>
      </c>
      <c r="D4" s="22" t="s">
        <v>170</v>
      </c>
      <c r="E4" s="18" t="s">
        <v>171</v>
      </c>
      <c r="F4" s="22" t="s">
        <v>172</v>
      </c>
      <c r="G4" s="17">
        <v>278400</v>
      </c>
    </row>
    <row r="5" spans="1:7" x14ac:dyDescent="0.25">
      <c r="A5" s="22">
        <v>2</v>
      </c>
      <c r="B5" s="22" t="s">
        <v>175</v>
      </c>
      <c r="C5" s="22" t="s">
        <v>176</v>
      </c>
      <c r="D5" s="22" t="s">
        <v>177</v>
      </c>
      <c r="E5" s="22" t="s">
        <v>171</v>
      </c>
      <c r="F5" s="22" t="s">
        <v>178</v>
      </c>
      <c r="G5" s="17">
        <v>180264</v>
      </c>
    </row>
    <row r="6" spans="1:7" x14ac:dyDescent="0.25">
      <c r="A6" s="22">
        <v>3</v>
      </c>
      <c r="B6" s="22" t="s">
        <v>181</v>
      </c>
      <c r="C6" s="22" t="s">
        <v>182</v>
      </c>
      <c r="D6" s="22" t="s">
        <v>183</v>
      </c>
      <c r="E6" s="22" t="s">
        <v>184</v>
      </c>
      <c r="F6" s="22" t="s">
        <v>185</v>
      </c>
      <c r="G6" s="17">
        <v>182120</v>
      </c>
    </row>
    <row r="7" spans="1:7" x14ac:dyDescent="0.25">
      <c r="A7" s="22">
        <v>4</v>
      </c>
      <c r="B7" s="22" t="s">
        <v>188</v>
      </c>
      <c r="C7" s="22" t="s">
        <v>189</v>
      </c>
      <c r="D7" s="22" t="s">
        <v>190</v>
      </c>
      <c r="E7" s="22" t="s">
        <v>171</v>
      </c>
      <c r="F7" s="22" t="s">
        <v>191</v>
      </c>
      <c r="G7" s="17">
        <v>110200</v>
      </c>
    </row>
    <row r="8" spans="1:7" x14ac:dyDescent="0.25">
      <c r="A8" s="22">
        <v>5</v>
      </c>
      <c r="B8" s="22" t="s">
        <v>194</v>
      </c>
      <c r="C8" s="22" t="s">
        <v>195</v>
      </c>
      <c r="D8" s="22" t="s">
        <v>196</v>
      </c>
      <c r="E8" s="22" t="s">
        <v>162</v>
      </c>
      <c r="F8" s="22" t="s">
        <v>158</v>
      </c>
      <c r="G8" s="17">
        <v>346290.16</v>
      </c>
    </row>
    <row r="9" spans="1:7" x14ac:dyDescent="0.25">
      <c r="A9" s="22">
        <v>6</v>
      </c>
      <c r="B9" s="22" t="s">
        <v>199</v>
      </c>
      <c r="C9" s="22" t="s">
        <v>200</v>
      </c>
      <c r="D9" s="22" t="s">
        <v>201</v>
      </c>
      <c r="E9" s="22" t="s">
        <v>171</v>
      </c>
      <c r="F9" s="22" t="s">
        <v>202</v>
      </c>
      <c r="G9" s="17">
        <v>249492.8</v>
      </c>
    </row>
    <row r="10" spans="1:7" x14ac:dyDescent="0.25">
      <c r="A10" s="22">
        <v>7</v>
      </c>
      <c r="B10" s="22" t="s">
        <v>205</v>
      </c>
      <c r="C10" s="22" t="s">
        <v>189</v>
      </c>
      <c r="D10" s="22" t="s">
        <v>190</v>
      </c>
      <c r="E10" s="22" t="s">
        <v>171</v>
      </c>
      <c r="F10" s="22" t="s">
        <v>161</v>
      </c>
      <c r="G10" s="17">
        <v>88856</v>
      </c>
    </row>
    <row r="11" spans="1:7" x14ac:dyDescent="0.25">
      <c r="A11" s="22">
        <v>8</v>
      </c>
      <c r="B11" s="22" t="s">
        <v>168</v>
      </c>
      <c r="C11" s="22" t="s">
        <v>169</v>
      </c>
      <c r="D11" s="22" t="s">
        <v>170</v>
      </c>
      <c r="E11" s="22" t="s">
        <v>171</v>
      </c>
      <c r="F11" s="22" t="s">
        <v>172</v>
      </c>
      <c r="G11" s="17">
        <v>261000</v>
      </c>
    </row>
    <row r="12" spans="1:7" x14ac:dyDescent="0.25">
      <c r="A12" s="22">
        <v>9</v>
      </c>
      <c r="B12" s="22" t="s">
        <v>194</v>
      </c>
      <c r="C12" s="22" t="s">
        <v>195</v>
      </c>
      <c r="D12" s="22" t="s">
        <v>196</v>
      </c>
      <c r="E12" s="22" t="s">
        <v>162</v>
      </c>
      <c r="F12" s="22" t="s">
        <v>158</v>
      </c>
      <c r="G12" s="17">
        <v>405450.16</v>
      </c>
    </row>
    <row r="13" spans="1:7" x14ac:dyDescent="0.25">
      <c r="A13" s="22">
        <v>10</v>
      </c>
      <c r="B13" s="22" t="s">
        <v>212</v>
      </c>
      <c r="C13" s="22" t="s">
        <v>213</v>
      </c>
      <c r="D13" s="22" t="s">
        <v>190</v>
      </c>
      <c r="E13" s="22" t="s">
        <v>171</v>
      </c>
      <c r="F13" s="22" t="s">
        <v>159</v>
      </c>
      <c r="G13" s="17">
        <v>202739</v>
      </c>
    </row>
    <row r="14" spans="1:7" x14ac:dyDescent="0.25">
      <c r="A14" s="22">
        <v>11</v>
      </c>
      <c r="B14" s="22" t="s">
        <v>168</v>
      </c>
      <c r="C14" s="22" t="s">
        <v>169</v>
      </c>
      <c r="D14" s="22" t="s">
        <v>170</v>
      </c>
      <c r="E14" s="22" t="s">
        <v>171</v>
      </c>
      <c r="F14" s="22" t="s">
        <v>172</v>
      </c>
      <c r="G14" s="17">
        <v>179800</v>
      </c>
    </row>
    <row r="15" spans="1:7" x14ac:dyDescent="0.25">
      <c r="A15" s="22">
        <v>12</v>
      </c>
      <c r="B15" s="22" t="s">
        <v>310</v>
      </c>
      <c r="C15" s="22" t="s">
        <v>311</v>
      </c>
      <c r="D15" s="22" t="s">
        <v>312</v>
      </c>
      <c r="E15" s="22" t="s">
        <v>313</v>
      </c>
      <c r="F15" s="22" t="s">
        <v>314</v>
      </c>
      <c r="G15" s="17">
        <v>304500</v>
      </c>
    </row>
    <row r="16" spans="1:7" x14ac:dyDescent="0.25">
      <c r="A16" s="22">
        <v>13</v>
      </c>
      <c r="B16" s="22" t="s">
        <v>194</v>
      </c>
      <c r="C16" s="22" t="s">
        <v>195</v>
      </c>
      <c r="D16" s="22" t="s">
        <v>196</v>
      </c>
      <c r="E16" s="22" t="s">
        <v>162</v>
      </c>
      <c r="F16" s="22" t="s">
        <v>158</v>
      </c>
      <c r="G16" s="17">
        <v>320148.40000000002</v>
      </c>
    </row>
    <row r="17" spans="1:7" x14ac:dyDescent="0.25">
      <c r="A17" s="22">
        <v>14</v>
      </c>
      <c r="B17" s="22" t="s">
        <v>220</v>
      </c>
      <c r="C17" s="22" t="s">
        <v>221</v>
      </c>
      <c r="D17" s="22" t="s">
        <v>222</v>
      </c>
      <c r="E17" s="22" t="s">
        <v>171</v>
      </c>
      <c r="F17" s="22" t="s">
        <v>160</v>
      </c>
      <c r="G17" s="17">
        <v>91999.6</v>
      </c>
    </row>
    <row r="18" spans="1:7" x14ac:dyDescent="0.25">
      <c r="A18" s="22">
        <v>15</v>
      </c>
      <c r="B18" s="22" t="s">
        <v>225</v>
      </c>
      <c r="C18" s="22" t="s">
        <v>227</v>
      </c>
      <c r="D18" s="22" t="s">
        <v>226</v>
      </c>
      <c r="E18" s="22" t="s">
        <v>228</v>
      </c>
      <c r="F18" s="22" t="s">
        <v>229</v>
      </c>
      <c r="G18" s="17">
        <v>310540.12</v>
      </c>
    </row>
    <row r="19" spans="1:7" x14ac:dyDescent="0.25">
      <c r="A19" s="22">
        <v>16</v>
      </c>
      <c r="B19" s="22" t="s">
        <v>212</v>
      </c>
      <c r="C19" s="22" t="s">
        <v>213</v>
      </c>
      <c r="D19" s="22" t="s">
        <v>190</v>
      </c>
      <c r="E19" s="22" t="s">
        <v>171</v>
      </c>
      <c r="F19" s="22" t="s">
        <v>159</v>
      </c>
      <c r="G19" s="17">
        <v>136407.88</v>
      </c>
    </row>
    <row r="20" spans="1:7" x14ac:dyDescent="0.25">
      <c r="A20" s="22">
        <v>17</v>
      </c>
      <c r="B20" s="22" t="s">
        <v>194</v>
      </c>
      <c r="C20" s="22" t="s">
        <v>195</v>
      </c>
      <c r="D20" s="22" t="s">
        <v>196</v>
      </c>
      <c r="E20" s="22" t="s">
        <v>162</v>
      </c>
      <c r="F20" s="22" t="s">
        <v>158</v>
      </c>
      <c r="G20" s="17">
        <v>317052.36</v>
      </c>
    </row>
    <row r="21" spans="1:7" x14ac:dyDescent="0.25">
      <c r="A21" s="22">
        <v>18</v>
      </c>
      <c r="B21" s="22" t="s">
        <v>175</v>
      </c>
      <c r="C21" s="22" t="s">
        <v>176</v>
      </c>
      <c r="D21" s="22" t="s">
        <v>177</v>
      </c>
      <c r="E21" s="22" t="s">
        <v>171</v>
      </c>
      <c r="F21" s="22" t="s">
        <v>178</v>
      </c>
      <c r="G21" s="17">
        <v>291276</v>
      </c>
    </row>
    <row r="22" spans="1:7" x14ac:dyDescent="0.25">
      <c r="A22" s="22">
        <v>19</v>
      </c>
      <c r="B22" s="22" t="s">
        <v>220</v>
      </c>
      <c r="C22" s="22" t="s">
        <v>221</v>
      </c>
      <c r="D22" s="22" t="s">
        <v>222</v>
      </c>
      <c r="E22" s="22" t="s">
        <v>171</v>
      </c>
      <c r="F22" s="22" t="s">
        <v>160</v>
      </c>
      <c r="G22" s="17">
        <v>91002</v>
      </c>
    </row>
    <row r="23" spans="1:7" x14ac:dyDescent="0.25">
      <c r="A23" s="22">
        <v>20</v>
      </c>
      <c r="B23" s="22" t="s">
        <v>243</v>
      </c>
      <c r="C23" s="22" t="s">
        <v>238</v>
      </c>
      <c r="D23" s="22" t="s">
        <v>239</v>
      </c>
      <c r="E23" s="22" t="s">
        <v>244</v>
      </c>
      <c r="F23" s="22" t="s">
        <v>240</v>
      </c>
      <c r="G23" s="17">
        <v>576009</v>
      </c>
    </row>
    <row r="24" spans="1:7" x14ac:dyDescent="0.25">
      <c r="A24" s="22">
        <v>21</v>
      </c>
      <c r="B24" s="22" t="s">
        <v>175</v>
      </c>
      <c r="C24" s="22" t="s">
        <v>176</v>
      </c>
      <c r="D24" s="22" t="s">
        <v>177</v>
      </c>
      <c r="E24" s="22" t="s">
        <v>171</v>
      </c>
      <c r="F24" s="22" t="s">
        <v>178</v>
      </c>
      <c r="G24" s="17">
        <v>254736</v>
      </c>
    </row>
    <row r="25" spans="1:7" x14ac:dyDescent="0.25">
      <c r="A25" s="22">
        <v>22</v>
      </c>
      <c r="B25" s="22" t="s">
        <v>212</v>
      </c>
      <c r="C25" s="22" t="s">
        <v>213</v>
      </c>
      <c r="D25" s="22" t="s">
        <v>190</v>
      </c>
      <c r="E25" s="22" t="s">
        <v>171</v>
      </c>
      <c r="F25" s="22" t="s">
        <v>159</v>
      </c>
      <c r="G25" s="17">
        <v>159754.99</v>
      </c>
    </row>
    <row r="26" spans="1:7" x14ac:dyDescent="0.25">
      <c r="A26" s="22">
        <v>23</v>
      </c>
      <c r="B26" s="22" t="s">
        <v>194</v>
      </c>
      <c r="C26" s="22" t="s">
        <v>195</v>
      </c>
      <c r="D26" s="22" t="s">
        <v>196</v>
      </c>
      <c r="E26" s="22" t="s">
        <v>162</v>
      </c>
      <c r="F26" s="22" t="s">
        <v>158</v>
      </c>
      <c r="G26" s="17">
        <v>289243.68</v>
      </c>
    </row>
    <row r="27" spans="1:7" x14ac:dyDescent="0.25">
      <c r="A27" s="22">
        <v>24</v>
      </c>
      <c r="B27" s="22" t="s">
        <v>247</v>
      </c>
      <c r="C27" s="22" t="s">
        <v>248</v>
      </c>
      <c r="D27" s="22" t="s">
        <v>249</v>
      </c>
      <c r="E27" s="22" t="s">
        <v>250</v>
      </c>
      <c r="F27" s="22" t="s">
        <v>251</v>
      </c>
      <c r="G27" s="17">
        <v>1578528</v>
      </c>
    </row>
    <row r="28" spans="1:7" x14ac:dyDescent="0.25">
      <c r="A28" s="22">
        <v>25</v>
      </c>
      <c r="B28" s="22" t="s">
        <v>254</v>
      </c>
      <c r="C28" s="22" t="s">
        <v>255</v>
      </c>
      <c r="D28" s="22" t="s">
        <v>256</v>
      </c>
      <c r="E28" s="22" t="s">
        <v>257</v>
      </c>
      <c r="F28" s="22" t="s">
        <v>258</v>
      </c>
      <c r="G28" s="17">
        <v>273113.11</v>
      </c>
    </row>
    <row r="29" spans="1:7" x14ac:dyDescent="0.25">
      <c r="A29" s="22">
        <v>26</v>
      </c>
      <c r="B29" s="22" t="s">
        <v>261</v>
      </c>
      <c r="C29" s="22" t="s">
        <v>262</v>
      </c>
      <c r="D29" s="22" t="s">
        <v>263</v>
      </c>
      <c r="E29" s="22" t="s">
        <v>264</v>
      </c>
      <c r="F29" s="22" t="s">
        <v>265</v>
      </c>
      <c r="G29" s="17">
        <v>883794.84</v>
      </c>
    </row>
    <row r="30" spans="1:7" x14ac:dyDescent="0.25">
      <c r="A30" s="22">
        <v>27</v>
      </c>
      <c r="B30" s="22" t="s">
        <v>268</v>
      </c>
      <c r="C30" s="22" t="s">
        <v>269</v>
      </c>
      <c r="D30" s="22" t="s">
        <v>190</v>
      </c>
      <c r="E30" s="22" t="s">
        <v>171</v>
      </c>
      <c r="F30" s="22" t="s">
        <v>270</v>
      </c>
      <c r="G30" s="17">
        <v>618920.43999999994</v>
      </c>
    </row>
    <row r="31" spans="1:7" x14ac:dyDescent="0.25">
      <c r="A31" s="22">
        <v>28</v>
      </c>
      <c r="B31" s="22" t="s">
        <v>272</v>
      </c>
      <c r="C31" s="22" t="s">
        <v>273</v>
      </c>
      <c r="D31" s="22" t="s">
        <v>274</v>
      </c>
      <c r="E31" s="22" t="s">
        <v>271</v>
      </c>
      <c r="F31" s="22" t="s">
        <v>275</v>
      </c>
      <c r="G31" s="17">
        <v>126292.58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 x14ac:dyDescent="0.25">
      <c r="A3" s="1" t="s">
        <v>124</v>
      </c>
      <c r="B3" s="1" t="s">
        <v>135</v>
      </c>
      <c r="C3" s="1" t="s">
        <v>136</v>
      </c>
      <c r="D3" s="1" t="s">
        <v>137</v>
      </c>
      <c r="E3" s="1" t="s">
        <v>138</v>
      </c>
    </row>
  </sheetData>
  <dataValidations count="1">
    <dataValidation type="list" allowBlank="1" showErrorMessage="1" sqref="E4:E201">
      <formula1>Hidden_1_Tabla_5002664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ht="30"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Tabla_500281</vt:lpstr>
      <vt:lpstr>Tabla_500266</vt:lpstr>
      <vt:lpstr>Hidden_1_Tabla_500266</vt:lpstr>
      <vt:lpstr>Tabla_500278</vt:lpstr>
      <vt:lpstr>Hidden_1_Tabla_5002664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robles</cp:lastModifiedBy>
  <dcterms:created xsi:type="dcterms:W3CDTF">2020-05-05T16:03:30Z</dcterms:created>
  <dcterms:modified xsi:type="dcterms:W3CDTF">2021-12-14T16:44:51Z</dcterms:modified>
</cp:coreProperties>
</file>