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comments1.xml><?xml version="1.0" encoding="utf-8"?>
<comments xmlns="http://schemas.openxmlformats.org/spreadsheetml/2006/main">
  <authors>
    <author>Compras</author>
  </authors>
  <commentList>
    <comment ref="AT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T22" authorId="0">
      <text>
        <r>
          <rPr>
            <b/>
            <sz val="9"/>
            <color indexed="81"/>
            <rFont val="Tahoma"/>
            <family val="2"/>
          </rPr>
          <t>EL CONTRATO SE PAGA CONFORME A LAS FOTOCOPIAS QUE SEAN IMPRESAS.</t>
        </r>
      </text>
    </comment>
    <comment ref="AT2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4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5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5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5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5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5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5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</commentList>
</comments>
</file>

<file path=xl/sharedStrings.xml><?xml version="1.0" encoding="utf-8"?>
<sst xmlns="http://schemas.openxmlformats.org/spreadsheetml/2006/main" count="1726" uniqueCount="485">
  <si>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</si>
  <si>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</si>
  <si>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</si>
  <si>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</si>
  <si>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</si>
  <si>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</si>
  <si>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</si>
  <si>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</si>
  <si>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</si>
  <si>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</si>
  <si>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</si>
  <si>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</si>
  <si>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</si>
  <si>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</si>
  <si>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</si>
  <si>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</si>
  <si>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</si>
  <si>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</si>
  <si>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</si>
  <si>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</si>
  <si>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</si>
  <si>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</si>
  <si>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</si>
  <si>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</si>
  <si>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</si>
  <si>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</si>
  <si>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</si>
  <si>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</si>
  <si>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</si>
  <si>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</si>
  <si>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</si>
  <si>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</si>
  <si>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</si>
  <si>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</si>
  <si>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</si>
  <si>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</si>
  <si>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</si>
  <si>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</si>
  <si>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</si>
  <si>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</si>
  <si>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</si>
  <si>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</si>
  <si>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</si>
  <si>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</si>
  <si>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</si>
  <si>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</si>
  <si>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</si>
  <si>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</si>
  <si>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</si>
  <si>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</si>
  <si>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</si>
  <si>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</si>
  <si>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</si>
  <si>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</si>
  <si>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</si>
  <si>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</si>
  <si>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</si>
  <si>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</si>
  <si>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</si>
  <si>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</si>
  <si>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</si>
  <si>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</si>
  <si>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</si>
  <si>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</si>
  <si>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</si>
  <si>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</si>
  <si>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</si>
  <si>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</si>
  <si>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</si>
  <si>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</si>
  <si>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</si>
  <si>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</si>
  <si>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</si>
  <si>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</si>
  <si>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</si>
  <si>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</si>
  <si>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</si>
  <si>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</si>
  <si>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</si>
  <si>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</si>
  <si>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</si>
  <si>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</si>
  <si>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</si>
  <si>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</si>
  <si>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</si>
  <si>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</si>
  <si>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</si>
  <si>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</si>
  <si>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</si>
  <si>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</si>
  <si>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</si>
  <si>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</si>
  <si>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</si>
  <si>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</si>
  <si>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</si>
  <si>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</si>
  <si>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</si>
  <si>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</si>
  <si>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</si>
  <si>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</si>
  <si>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</si>
  <si>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</si>
  <si>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</si>
  <si>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</si>
  <si>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</si>
  <si>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</si>
  <si>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</si>
  <si>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</si>
  <si>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</si>
  <si>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</si>
  <si>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</si>
  <si>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</si>
  <si>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</si>
  <si>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</si>
  <si>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</si>
  <si>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</si>
  <si>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</si>
  <si>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</si>
  <si>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</si>
  <si>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</si>
  <si>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</si>
  <si>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</si>
  <si>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</si>
  <si>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</si>
  <si>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</si>
  <si>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</si>
  <si>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</si>
  <si>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</si>
  <si>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</si>
  <si>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</si>
  <si>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</si>
  <si>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</si>
  <si>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</si>
  <si>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</si>
  <si>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</si>
  <si>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</si>
  <si>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</si>
  <si>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</si>
  <si>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</si>
  <si>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</si>
  <si>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</si>
  <si>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</si>
  <si>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</si>
  <si>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</si>
  <si>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</si>
  <si>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</si>
  <si>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</si>
  <si>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</si>
  <si>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</si>
  <si>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</si>
  <si>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JMA-GAF-DNS-001-2020</t>
  </si>
  <si>
    <t xml:space="preserve">CON FUNDAMENTO EN LOS ARTÍCULOS 8, 17 FRACCION II, Y 18 DEL REGLAMENTO DE ADQUISICIONES, ARRENDAMIENTOS Y SERVICIOS DEL MUNICIPIO DE MAZATLÁN </t>
  </si>
  <si>
    <t xml:space="preserve">ISMAEL </t>
  </si>
  <si>
    <t>BAEZ</t>
  </si>
  <si>
    <t>GERARDO</t>
  </si>
  <si>
    <t>PERSONA FISICA</t>
  </si>
  <si>
    <t>BAG16904241Q6</t>
  </si>
  <si>
    <t>COORDINACION DE SERVICIOS GENERALES, ALMACEN Y TALLER</t>
  </si>
  <si>
    <t>NORMATIVIDAD Y ADQUISICIONES DE BIENES Y SERVICIOS</t>
  </si>
  <si>
    <t>MONEDA NACIONAL</t>
  </si>
  <si>
    <t>NO APLICA</t>
  </si>
  <si>
    <t>TRANSFERENCIA BANCARIA</t>
  </si>
  <si>
    <t>RECURSOS PROPIOS</t>
  </si>
  <si>
    <t>COORDINADOR DE SERVICIOS GENERALES, ALMACEN Y TALLER</t>
  </si>
  <si>
    <t>JMA-GAF-DNS-002-2020</t>
  </si>
  <si>
    <t>JUANA VERONICA</t>
  </si>
  <si>
    <t>BELTRAN</t>
  </si>
  <si>
    <t>MELGOZA</t>
  </si>
  <si>
    <t>BEMJ740301KQ5</t>
  </si>
  <si>
    <t>JMA-GAF-DNS-003-2020</t>
  </si>
  <si>
    <t>FABRICACION Y MONTAJE PARA IMPULSOR, REPARACION DE BOMBA VERTICAL, MANTENIMIENTO CORRECTIVO A BOMBA SUMERGIBLE Y REPARACION VERTICAL, PARA UTILIZARSE EN DIFERENTES PARTES</t>
  </si>
  <si>
    <t>JULIO CESAR</t>
  </si>
  <si>
    <t>MERCADO</t>
  </si>
  <si>
    <t>BUPUNARI</t>
  </si>
  <si>
    <t>ISI1801158Y3</t>
  </si>
  <si>
    <t xml:space="preserve">ASESORIA MENSUAL EN EL MANEJO DEL SISTEMA DE ARMONIZACION </t>
  </si>
  <si>
    <t>SUMINISTRO DE ALIMENTOS</t>
  </si>
  <si>
    <t>JMA-GAF-DNS-018-2020</t>
  </si>
  <si>
    <t>RAMSES OCTAVIO</t>
  </si>
  <si>
    <t>RODRIGUEZ</t>
  </si>
  <si>
    <t>MACIAS</t>
  </si>
  <si>
    <t>JCO190507KN6</t>
  </si>
  <si>
    <t>SUMINISTRO Y MATERIAL, MANO DE OBRA PARA MINIFUL DE DESCARGA POZO 6 AREA DE CAPTACION EL POZOLE</t>
  </si>
  <si>
    <t>JMA-GAF-DNS-019-2020</t>
  </si>
  <si>
    <t>SUMINISTRO E INSTALACION DE JUNTA DE BARRIL EN 36" DE 1020"MM, POR 150 DE LARGO PARA REPARACION DE FUGA ASBESTO CEMENTO CARRETERA INTERNACIONAL JUNTO A GASOLINERA REDPETROIL LA URRACA</t>
  </si>
  <si>
    <t>VELARDE</t>
  </si>
  <si>
    <t>JMA-GAF-DNS-023-2020</t>
  </si>
  <si>
    <t>REPARACION DE BOMBA SUMERGIBLE DE 80 PH CON NUMERO DE SERIE 650102627 CARCAMO ATLANTICO, SERVICIO DE MANTENIMIENTO CORRECTIVO A MOTOR HORIZONTAL, SERIE H10A160386202681M01 200 PH, 3 FASES, 440 VOLTS, REBOMBEO BENITO JUAREZ Y MANTENIMIENTO CORRECTIVO A MOTOR DE 300 PH DEL SOPLADOR DIGESTOR DE LODOS PARA PLANTA TRATADORA EL CRESTON</t>
  </si>
  <si>
    <t>JORGE ARMANDO</t>
  </si>
  <si>
    <t>CACERES</t>
  </si>
  <si>
    <t>LIZARRAGA</t>
  </si>
  <si>
    <t>CALJ7810034DA</t>
  </si>
  <si>
    <t>JMA-GAF-DNS-024-2020</t>
  </si>
  <si>
    <t>REPARACION DE MOTOR</t>
  </si>
  <si>
    <t>MARIA GUADALUPE</t>
  </si>
  <si>
    <t>BASTIDAS</t>
  </si>
  <si>
    <t>GONZALEZ</t>
  </si>
  <si>
    <t>BAGG491112BTA</t>
  </si>
  <si>
    <t>JMA-GAF-DNS-022-2020</t>
  </si>
  <si>
    <t>SERVICIO DE FOTOCOPIADO COPIAS T/CARTA EN DIFERENTES AREAS</t>
  </si>
  <si>
    <t>MARTHA</t>
  </si>
  <si>
    <t>MENDOZA</t>
  </si>
  <si>
    <t>MARTINEZ</t>
  </si>
  <si>
    <t>RCO161202RM8</t>
  </si>
  <si>
    <t>JMA-GAF-DNS-025-2020</t>
  </si>
  <si>
    <t>REPARACION DE BOMBA VERTICAL DE TAZONES DE 2 IMPULSORES DEL CARCAMO 2 ORIENTE, Y BOMBA VERTICAL DE 100 HP DE CARCAMO 2 NORTE</t>
  </si>
  <si>
    <t>EDUARDO JAVIER</t>
  </si>
  <si>
    <t>IBARRA</t>
  </si>
  <si>
    <t xml:space="preserve">PERSONA FISICA </t>
  </si>
  <si>
    <t>IALE900407CF0</t>
  </si>
  <si>
    <t>JMA-GAF-DNS-026-2020</t>
  </si>
  <si>
    <t>SISTEMA INTEGRAL DE RECURSOS HUMANOS</t>
  </si>
  <si>
    <t>ALEJANDRO</t>
  </si>
  <si>
    <t>EVANGELISTA</t>
  </si>
  <si>
    <t>SALDAÑA</t>
  </si>
  <si>
    <t>GES090929971</t>
  </si>
  <si>
    <t>JMA-GAF-DNS-027-2020</t>
  </si>
  <si>
    <t>CONSULTORIA FISCAL, EN EL SECTOR GUBERNAMENTAL Y JURIDICA-LEGAL</t>
  </si>
  <si>
    <t xml:space="preserve">RAYMUNDO RAUL </t>
  </si>
  <si>
    <t>MILLER</t>
  </si>
  <si>
    <t>RBO020620NDA</t>
  </si>
  <si>
    <t>JMA-GAF-DNS-030-2020</t>
  </si>
  <si>
    <t>REPARACION DE BOMBA VERTICAL DE 100 HP DE CARCAMO LOS MAZATLANES Y DESARMADO Y FABRICACION DE EJE DE BOMBA BIPARTIDA DE 200 HP REBOMBEO JUAREZ</t>
  </si>
  <si>
    <t>JMA-GAF-DNS-038-2020</t>
  </si>
  <si>
    <t>SERVICIO DE REVISION Y REPARACION DE BOMBA #1 DE POZO PROFUNDO DE 40 HP DE CARCAMO 1 NORTE, DE 200 HP #4 DE CARCAMO 7 SUR Y DE 2 IMPULSORES DE CARCAMO LOS MAZATLANES</t>
  </si>
  <si>
    <t>JMA-GAF-DNS-043-2020</t>
  </si>
  <si>
    <t>ENJARRES DE MURO, LEVANTAMIENTO DE BARDA PERIMETRAL Y HACER NUEVA DALA Y CASTILLO PARA CARCAMO 3 NORTE</t>
  </si>
  <si>
    <t>ULISES ALBERTO</t>
  </si>
  <si>
    <t>CARDENAS</t>
  </si>
  <si>
    <t>GUTIERREZ</t>
  </si>
  <si>
    <t>CAGU870702UB1</t>
  </si>
  <si>
    <t>IEIMECA SOLUTION, INGENIERIA ELECTROMECANICA, S.A. DE C.V.</t>
  </si>
  <si>
    <t>JERM CONSTRUCTORES, S.A. DE C.V.</t>
  </si>
  <si>
    <t>REBEL COPY, S.A. DE C.V.</t>
  </si>
  <si>
    <t>GRUPO EVANS SOLUCIONES, S.C.</t>
  </si>
  <si>
    <t>RSM MEXICO BOGARIN, S.C.</t>
  </si>
  <si>
    <t>JMA-GAF-DNC-017-2020</t>
  </si>
  <si>
    <t>JUNTA DE BARRIL TRANSICION BIPARTIDA DE 36" MARCA ALPER 1020 MM</t>
  </si>
  <si>
    <t>ALBERTO</t>
  </si>
  <si>
    <t>PEREZ</t>
  </si>
  <si>
    <t>PEMA650719750</t>
  </si>
  <si>
    <t>JMA-GAF-DNC-038-2020</t>
  </si>
  <si>
    <t>COMPRA DE 185 UNIFORMES PARA PERSONAL FEMENINO DE CONFIANZA Y SINDICATO CORRESPONDIENTE A LA TEMPORADA PRIMAVERA VERANO 2020</t>
  </si>
  <si>
    <t>MARIA DE LOS ANGELES</t>
  </si>
  <si>
    <t>HARO</t>
  </si>
  <si>
    <t>NAVARRO</t>
  </si>
  <si>
    <t>HANA610502SF2</t>
  </si>
  <si>
    <t>JMA-GAF-DNC-051-2020</t>
  </si>
  <si>
    <t>VALVULA DE 18" PARA REBOMBEO JUAREZ</t>
  </si>
  <si>
    <t>DIANA ISABEL</t>
  </si>
  <si>
    <t xml:space="preserve">RAMOS </t>
  </si>
  <si>
    <t>TOLEDO</t>
  </si>
  <si>
    <t>RATD950223CE3</t>
  </si>
  <si>
    <t>https://drive.google.com/file/d/1tI_O4o_F6_2491BAqhikRim8K9BjwfZZ/view?usp=sharing</t>
  </si>
  <si>
    <t>https://drive.google.com/file/d/10v4Yw89muzdBqBpNlIpQo7nq3k1AkWq8/view?usp=sharing</t>
  </si>
  <si>
    <t>https://drive.google.com/file/d/1IHGkqo7WVVcstmAa2eoa3enGR97tpx1U/view?usp=sharing</t>
  </si>
  <si>
    <t>https://drive.google.com/file/d/1YpY6ZNNuWnxeRho5stI2zpaD133yoKkp/view?usp=sharing</t>
  </si>
  <si>
    <t>https://drive.google.com/file/d/13GjTN1zcbZ8GzjgLmGb9-rE7VTcFZvad/view?usp=sharing</t>
  </si>
  <si>
    <t>https://drive.google.com/file/d/1jnmrv8iZWNFywut0EEtjPPoIwMAo2gKu/view?usp=sharing</t>
  </si>
  <si>
    <t>https://drive.google.com/file/d/1LJi-MYbwADFXT8m_5VCTIm13vm_kqve2/view?usp=sharing</t>
  </si>
  <si>
    <t>https://drive.google.com/file/d/1lWJuDOTfRFxH0XKSRpsXP40ekaL97HxI/view?usp=sharing</t>
  </si>
  <si>
    <t>https://drive.google.com/file/d/1206JZnVDwouILE1nbug9nmnmenwE32sR/view?usp=sharing</t>
  </si>
  <si>
    <t>https://drive.google.com/file/d/1OQSJTXiA7OcGXXjrNg6XdPqTxVgdYidV/view?usp=sharing</t>
  </si>
  <si>
    <t>https://drive.google.com/file/d/1UslNPFHxq0nJInnP2C7R3HgFG9mbbSdZ/view?usp=sharing</t>
  </si>
  <si>
    <t>https://drive.google.com/file/d/1WuzgcZS7101Ze25rFvfeBtR7fr5uYIVr/view?usp=sharing</t>
  </si>
  <si>
    <t>https://drive.google.com/file/d/1jQtAyKoNTAWDY-vfhHkBsC7U8Oxblcwb/view?usp=sharing</t>
  </si>
  <si>
    <t>https://drive.google.com/file/d/1w5dtX_jOMKksa9PsFkudcOgpT0a_Ujv5/view?usp=sharing</t>
  </si>
  <si>
    <t>https://drive.google.com/file/d/1OE_YfuYTmAG_AnVtQS8fm-Umg4hHyymR/view?usp=sharing</t>
  </si>
  <si>
    <t>https://drive.google.com/file/d/1rVmUhDTXMkXUW30CaxOCv-aJw6uYT1zT/view?usp=sharing</t>
  </si>
  <si>
    <t>https://drive.google.com/file/d/1tgfPGzQ2v_WGxCybI3Pix4nlZDYkeEhW/view?usp=sharing</t>
  </si>
  <si>
    <t>https://drive.google.com/file/d/19vLd4ncMoFQSsufi1uL0KmLnfbGUpLN-/view?usp=sharing</t>
  </si>
  <si>
    <t>https://drive.google.com/file/d/1gvuuEROvSyLe7avc6mIW-dl5d3UVZPZk/view?usp=sharing</t>
  </si>
  <si>
    <t>https://drive.google.com/file/d/1tDSnTt1sjMCn3o2HEo92PBsTDhz9j-dQ/view?usp=sharing</t>
  </si>
  <si>
    <t>https://drive.google.com/file/d/1hiG89haGaT3q-srY8k0MYOl3TCQ-KIiR/view?usp=sharing</t>
  </si>
  <si>
    <t>https://drive.google.com/file/d/1vUwyfOKJ_r-Btg3hkSsqbcO02hMo-3Ff/view?usp=sharing</t>
  </si>
  <si>
    <t>https://drive.google.com/file/d/14ZWrTV3j5RgbB1xKFc2_KFZYXiaFQdKV/view?usp=sharing</t>
  </si>
  <si>
    <t>https://drive.google.com/file/d/1nH4pZD-6wFc2wvv3ciUXfC3Kc4SFg35R/view?usp=sharing</t>
  </si>
  <si>
    <t>https://drive.google.com/file/d/1_4QdX_Dhxr5jYNw492QlRkNsTILQDBRX/view?usp=sharing</t>
  </si>
  <si>
    <t>https://drive.google.com/file/d/127wJBY0S1VHxLDfrB0mHz-n-a5FduCWH/view</t>
  </si>
  <si>
    <t>JMA-GAF-DNS-031-2020</t>
  </si>
  <si>
    <t>REPARACIÓN DE BOMBA VERTICAL DE TAZONES, DE 2 IMPULSORES DE CARCAMO LOS MAZATLANES</t>
  </si>
  <si>
    <t>IRVING DANIEL</t>
  </si>
  <si>
    <t xml:space="preserve">MERCADO </t>
  </si>
  <si>
    <t>CASTILLO</t>
  </si>
  <si>
    <t>MECI821021PW4</t>
  </si>
  <si>
    <t>JMA-GAF-DNS-034-2020</t>
  </si>
  <si>
    <t>REPARACION DE SEWER</t>
  </si>
  <si>
    <t>DANIEL</t>
  </si>
  <si>
    <t>ORTIZ</t>
  </si>
  <si>
    <t>POSADAS</t>
  </si>
  <si>
    <t>INNOVACIÓN EN BOMBEO Y DESAZOLVE, S.A. DE C.V.</t>
  </si>
  <si>
    <t>IBD10050386A</t>
  </si>
  <si>
    <t>JMA-GAF-DNS-035-2020</t>
  </si>
  <si>
    <t>DESAZOLVE Y BUCEO EN COLECTRO DELFIN</t>
  </si>
  <si>
    <t>JMA-GAF-DNS-042-2020</t>
  </si>
  <si>
    <t>REPARACION DE MOTOR VERTICAL DE 100 HP DE CARCAMO 2 NORTE, MANTENIMIENTO CORRECTIVO DE MOTOR VERTICAL DE 100 HP CARCAMO 3 NORTE Y MANTENIMIENTO CORRECTIVO DE BOMBA SUMERGIBLE DE 100 HP CARCAMO 2 ORIENTE</t>
  </si>
  <si>
    <t>JMA-GAF-DNS-044-2020</t>
  </si>
  <si>
    <t>REMODELACION Y REHABILITACION DE CISTERNA Y REBOMBEO CERRO DE LA NEVERIA</t>
  </si>
  <si>
    <t>SERGIO ARMANDO</t>
  </si>
  <si>
    <t>LOPEZ</t>
  </si>
  <si>
    <t>LIZCO OPERACIONES PROFECIONALES S.A. DE C.V.</t>
  </si>
  <si>
    <t>LOP1501148D3</t>
  </si>
  <si>
    <t>JMA-GAF-DNC-025-2020</t>
  </si>
  <si>
    <t>ESCANER CANON DR-G1100  PARA OFICINA DE CONTABILIDAD</t>
  </si>
  <si>
    <t>ERNESTO ARTURO</t>
  </si>
  <si>
    <t>OSUNA</t>
  </si>
  <si>
    <t>AZCONA</t>
  </si>
  <si>
    <t>TECNOLOGIA ADMINISTRATIVA MEXICANA S.A. DE C.V</t>
  </si>
  <si>
    <t>TAM870831AXA</t>
  </si>
  <si>
    <t>JMA-GAF-DNC-041-2020</t>
  </si>
  <si>
    <t>JMA-GAF-DNC-046-2020</t>
  </si>
  <si>
    <t>JMA-GAF-DNC-050-2020</t>
  </si>
  <si>
    <t>CLORO GAS</t>
  </si>
  <si>
    <t>RAUL</t>
  </si>
  <si>
    <t>BAJO</t>
  </si>
  <si>
    <t>DUARTE</t>
  </si>
  <si>
    <t>BADR8109104J5</t>
  </si>
  <si>
    <t>HIPOCLORADOR</t>
  </si>
  <si>
    <t>MARICRUZ</t>
  </si>
  <si>
    <t>CONTRERAS</t>
  </si>
  <si>
    <t>LAQUIN MR, S.A DE C.V.</t>
  </si>
  <si>
    <t>LMR110309M13</t>
  </si>
  <si>
    <t xml:space="preserve">DAVID </t>
  </si>
  <si>
    <t>TAMAYO</t>
  </si>
  <si>
    <t>RAMOS</t>
  </si>
  <si>
    <t>QMX4, S. A. P. I. DE C.V.</t>
  </si>
  <si>
    <t>QMX170120S90</t>
  </si>
  <si>
    <t>https://drive.google.com/file/d/1Gyu2OomXwEHC88tdT1zacJIvEGzFnndL/view?usp=sharing</t>
  </si>
  <si>
    <t>https://drive.google.com/file/d/17C_AfdVe41Z5Bc9nQoBZRU68tqgluW9F/view?usp=sharing</t>
  </si>
  <si>
    <t>https://drive.google.com/file/d/1vf826vb9UF73D02-p9YPNdW2kIcXZiWC/view?usp=sharing</t>
  </si>
  <si>
    <t>https://drive.google.com/file/d/1wt7YnAYJrzKds2w73gZ4SXmqMsaFUdJ3/view?usp=sharing</t>
  </si>
  <si>
    <t>https://drive.google.com/file/d/1B_9Q0K2rDc4CENatv9iMbXWTZJRvrWgZ/view?usp=sharing</t>
  </si>
  <si>
    <t>https://drive.google.com/file/d/1H_IqBqCy4gCjJ60n3-_lU-9SkOZe_4PU/view?usp=sharing</t>
  </si>
  <si>
    <t>https://drive.google.com/file/d/1Cz4uzTYHn5Rp49dtOjhxcaAOVNZs9sQg/view?usp=sharing</t>
  </si>
  <si>
    <t>https://drive.google.com/file/d/1QJGAEwI2pvRy5brvsSuEI3g0MnYzAcK9/view?usp=sharing</t>
  </si>
  <si>
    <t>https://drive.google.com/file/d/1OII904yEdERkF_PQ3dycjVYIVR1NSfmt/view?usp=sharing</t>
  </si>
  <si>
    <t>https://drive.google.com/file/d/1BOoOflGyNtRAU--l_QVHHCzImKVAgtWv/view?usp=sharing</t>
  </si>
  <si>
    <t>https://drive.google.com/file/d/1AxfplnTx7S7I9q70hhlMqyJO79NPAh0n/view?usp=sharing</t>
  </si>
  <si>
    <t>https://drive.google.com/file/d/1_2i6hdP7R9nxvAi2f5VKRgqGuDmZRGoC/view?usp=sharing</t>
  </si>
  <si>
    <t>https://drive.google.com/file/d/1EpFRNv0MD8k_md2EEA-9-SwFVkEb3Iqk/view?usp=sharing</t>
  </si>
  <si>
    <t>NORMATIVIDAD, ADQUISICIONES DE BIENES Y SERVICIOS</t>
  </si>
  <si>
    <t>JMA-GAF-DNS-007-2020</t>
  </si>
  <si>
    <t>MONITOREO DE VARIABLES DE PROCESO POR APLICACIÓN WEB DE LOS REBOMBEOS JUÁREZ, FLORES MAGÓN, TANQUES 5000, LOMA ATRAVEZADA Y CASAMATA, PLANTA POTABILIZADORA LOS HORCONES</t>
  </si>
  <si>
    <t>VICTOR MANUEL</t>
  </si>
  <si>
    <t>GAXIOLA</t>
  </si>
  <si>
    <t>TIRADO</t>
  </si>
  <si>
    <t>GATV780211LR9</t>
  </si>
  <si>
    <t>JMA-GAF-DNS-020-2020</t>
  </si>
  <si>
    <t>REMODELACION DE OFICINA DE LA GERENCIA DE ADMINISTRACION Y FINANZAS</t>
  </si>
  <si>
    <t>JMA-GAF-DNS-039-2020</t>
  </si>
  <si>
    <t>REVISION Y REPARACION DE BOMBA SUMERGIBLE DE 27.9 HP CARCAMO EL TOREO, DE 15 HP DE CARCAMO SABALO COUNTRY Y  95 HP DE CARCAMO 2 OTE</t>
  </si>
  <si>
    <t>JMA-GAF-DNC-042-2020</t>
  </si>
  <si>
    <t>JMA-GAF-DNC-045-2020</t>
  </si>
  <si>
    <t>TRICLORO EN PASTILLA DE 3” AL 90%</t>
  </si>
  <si>
    <t>LETICIA YULIANA</t>
  </si>
  <si>
    <t>OLIVA</t>
  </si>
  <si>
    <t>URZUA</t>
  </si>
  <si>
    <t>ARANGUKO, S.A. DE C.V.</t>
  </si>
  <si>
    <t>ARA170515CT7</t>
  </si>
  <si>
    <t>MATERIAL PARA LA SEMANA MUNDIAL DEL AGUA 2020</t>
  </si>
  <si>
    <t xml:space="preserve">LUIS GUILLERMO </t>
  </si>
  <si>
    <t>CORRALES</t>
  </si>
  <si>
    <t>MONTAÑO</t>
  </si>
  <si>
    <t>COML561114IP3</t>
  </si>
  <si>
    <t>https://drive.google.com/file/d/14fwSPcuhw_7HC_wHFOpIx8eSTBDI_dPc/view?usp=sharing</t>
  </si>
  <si>
    <t>https://drive.google.com/file/d/1oy9cmCwv58TCMZJsHgSKRNSUqp5revIY/view?usp=sharing</t>
  </si>
  <si>
    <t>https://drive.google.com/file/d/1hVZTAyUVu5FoVsEO0TjQgraXANwFdptT/view?usp=sharing</t>
  </si>
  <si>
    <t>https://drive.google.com/file/d/1baL7WWkkIt2vYSWqTzXNMgU3Durd5qYF/view?usp=sharing</t>
  </si>
  <si>
    <t>https://drive.google.com/file/d/1LojzP0MCF3Gx9zdMm4CHBkg1GTOChi-h/view?usp=sharing</t>
  </si>
  <si>
    <t>https://drive.google.com/file/d/120OMvxOshOA7k2mQPuYFQNn2IpusMlO9/view?usp=sharing</t>
  </si>
  <si>
    <t>https://drive.google.com/file/d/1i8by2lg2w-944tOkKCayECWWJ2xhPrKl/view?usp=sharing</t>
  </si>
  <si>
    <t>JMA-GAF-DNS-004-2020</t>
  </si>
  <si>
    <t>GASOLINA</t>
  </si>
  <si>
    <t>SERVICIO INSURGENTES DE MAZATLAN S.A. DE C.V.</t>
  </si>
  <si>
    <t>HERBERTO</t>
  </si>
  <si>
    <t>GOMEZ</t>
  </si>
  <si>
    <t>BURGUEÑO</t>
  </si>
  <si>
    <t>SIM751203JE8</t>
  </si>
  <si>
    <t>JMA-GAF-DNS-008-2020</t>
  </si>
  <si>
    <t>JMA-GAF-DNS-009-2020</t>
  </si>
  <si>
    <t>JMA-GAF-DNS-010-2020</t>
  </si>
  <si>
    <t>JMA-GAF-DNS-011-2020</t>
  </si>
  <si>
    <t>https://drive.google.com/file/d/19eTSPij5lha7-1cfS83P6c3pmPuqx28S/view?usp=sharing</t>
  </si>
  <si>
    <t>https://drive.google.com/file/d/1rAOR0wgWoG5PfvMtKQBK1tC6r4WFc2w7/view?usp=sharing</t>
  </si>
  <si>
    <t>JMA-GAF-DNS-021-2020</t>
  </si>
  <si>
    <t>JMA-GAF-DNS-028-2020</t>
  </si>
  <si>
    <t>https://drive.google.com/file/d/17-rXbPJkK8eZzk_0YtqedlRJaF9VBzom/view?usp=sharing</t>
  </si>
  <si>
    <t>JMA-GAF-DNS-032-2020</t>
  </si>
  <si>
    <t>JMA-GAF-DNS-033-2020</t>
  </si>
  <si>
    <t>JMA-GAF-DNS-036-2020</t>
  </si>
  <si>
    <t>https://drive.google.com/file/d/11sH0avCfWBtWASAeXSD4TO6V5Xeu3Sm8/view?usp=sharing</t>
  </si>
  <si>
    <t>JMA-GAF-DNS-040-2020</t>
  </si>
  <si>
    <t>JMA-GAF-DNS-041-2020</t>
  </si>
  <si>
    <t>JMA-GAF-DNS-041BIS-2020</t>
  </si>
  <si>
    <t>https://drive.google.com/file/d/1OojsAGbX2zQ4dKUmGqdM9q-MFWOLx0Vr/view?usp=sharing</t>
  </si>
  <si>
    <t>JMA-GAF-DNS-045-2020</t>
  </si>
  <si>
    <t>JMA-GAF-DNC-001-2020</t>
  </si>
  <si>
    <t>JMA-GAF-DNC-026-2020</t>
  </si>
  <si>
    <t>https://drive.google.com/file/d/1xfQpoDDDSnsk_xAu0HmI-YUzW7R2w9a0/view?usp=sharing</t>
  </si>
  <si>
    <t>JMA-GAF-DNS-005-2020</t>
  </si>
  <si>
    <t>PAGO DE SERVICIO DE SUMINISTRO DE PERSONAL ESPECIALIZADO</t>
  </si>
  <si>
    <t>GRUAS</t>
  </si>
  <si>
    <t>COBERTURA INFORMATIVA</t>
  </si>
  <si>
    <t>RENTA DE 5 CAJEROS AUTOMATICOS</t>
  </si>
  <si>
    <t>VOLTEOS</t>
  </si>
  <si>
    <t>KIT DE PARTES DE FRENOS, REP. DE EJE TRASERO CON COMPONENTE, REP. DE HAUSING DE EJE TRASERO, ACUMULADOR LTH-900, ACEITE DE TRANSMISION 30W Y MANO DE OBRA DE RETRO RT-03</t>
  </si>
  <si>
    <t>SERVICIO DE REPARACION DE FUGA Y C CAMBIO DE TRAMO TUBERIA 20" (3MTS), PLANTA HORCONES</t>
  </si>
  <si>
    <t>SUMINISTRO DE LOTE PARA RETIR E INSTALACION DE SUBASTACION ELECTRICA 1TR-750 KVA, 2TR-112.5 KVA, POR DICTAMEN DE VERIFICACION BAJO LA NORMA OFICIAL (CFE), REBOMBEO BENITO JUAREZ</t>
  </si>
  <si>
    <t>CAMBIO DE POSICIÓN Y REHABILITACIÓN DE TECHUMBRES DE 118 M2 Y 186 M2 EN TANQUE DE REBOMBEO CÁRCAMO 5000</t>
  </si>
  <si>
    <t>REVISION Y REPARACION DE BOMBA SUMERGIBLE 75 HP Y MANTENIMIENTO PREVENTIVO DE BOMBA SUMERGIBLE 15 HP</t>
  </si>
  <si>
    <t>SERVICIO DE SUMINISTRO E INSTALACION DE ESTRUCTURA PARA MANIOBRA EN REBOMBEO PACIFICO Y CAMBIO DE TUBERIA EN MODULO DE FILTRACION # 1 POTABILIZADORA LOS HORCONES</t>
  </si>
  <si>
    <t>SERVICIO DE SUBESTACION ELECTRICA DE 1500 KVA EN REBOMBEO FLORES MAGON T-800</t>
  </si>
  <si>
    <t>ADQUISICION DE POLIZA DE SEGURO PARA FLOTILLA DE 202 UNIDADES</t>
  </si>
  <si>
    <t>SEGURO DE VIDA PARA PERSONAL DE CONFIANZA</t>
  </si>
  <si>
    <t>PRODUCTOS DE LIMPIEZA</t>
  </si>
  <si>
    <t>DISPOSITIVO DE CORTE INTRUSIVO Y LLAVE FIJADORA Y EXTRACTORA</t>
  </si>
  <si>
    <t>RODRÍGUEZ</t>
  </si>
  <si>
    <t>MACÍAS</t>
  </si>
  <si>
    <t>MARTIN ALBERTO</t>
  </si>
  <si>
    <t>HURTADO</t>
  </si>
  <si>
    <t>PEÑUELAS</t>
  </si>
  <si>
    <t>IZEL RH EMPRESARIAL, S.A. DE C.V.</t>
  </si>
  <si>
    <t>IRE150731NB7</t>
  </si>
  <si>
    <t>ANIBAL</t>
  </si>
  <si>
    <t>HIGUERA</t>
  </si>
  <si>
    <t>HIOA800217T63</t>
  </si>
  <si>
    <t>JULIO</t>
  </si>
  <si>
    <t>RUIZ</t>
  </si>
  <si>
    <t>CUEVAS</t>
  </si>
  <si>
    <t>LOLA FM, S.A. DE C.V.</t>
  </si>
  <si>
    <t>LFM120821QV3</t>
  </si>
  <si>
    <t>JESUS EDUARDO</t>
  </si>
  <si>
    <t>FERNANDEZ</t>
  </si>
  <si>
    <t>PERALTA</t>
  </si>
  <si>
    <t>COMPUENLACES, S. DE R.L. MI</t>
  </si>
  <si>
    <t>COM1005032E5</t>
  </si>
  <si>
    <t>CLAUDIA</t>
  </si>
  <si>
    <t>ROMC750315N88</t>
  </si>
  <si>
    <t>LIZVET ANGELITA</t>
  </si>
  <si>
    <t xml:space="preserve">VELARDE </t>
  </si>
  <si>
    <t>GARZON</t>
  </si>
  <si>
    <t>VEGL821102DI1</t>
  </si>
  <si>
    <t>9, 819.60</t>
  </si>
  <si>
    <t>EDUARDO</t>
  </si>
  <si>
    <t>MEDINA</t>
  </si>
  <si>
    <t>HERNÁNDEZ</t>
  </si>
  <si>
    <t>PCE1410299J8</t>
  </si>
  <si>
    <t>JESÚS ALEJANDRO</t>
  </si>
  <si>
    <t>MANJARREZ</t>
  </si>
  <si>
    <t>TEJEDA</t>
  </si>
  <si>
    <t>TM ESTRUCTURAL, S.A. DE C.V.</t>
  </si>
  <si>
    <t>TES120607GJ3</t>
  </si>
  <si>
    <t>TITO LORETO</t>
  </si>
  <si>
    <t>CONSTRUMAQUINAS R&amp;C S.A. DE C.V</t>
  </si>
  <si>
    <t>CR&amp;120903IA4</t>
  </si>
  <si>
    <t xml:space="preserve">LUIS SANCHEZ </t>
  </si>
  <si>
    <t>MICHEL</t>
  </si>
  <si>
    <t>CASTRO</t>
  </si>
  <si>
    <t>CHUBB SEGUROS MEXICO, S.A</t>
  </si>
  <si>
    <t>ASE901221SM4</t>
  </si>
  <si>
    <t>GUSTAVO</t>
  </si>
  <si>
    <t>SALCIDO</t>
  </si>
  <si>
    <t>CAMACHO</t>
  </si>
  <si>
    <t>SACG871218197</t>
  </si>
  <si>
    <t xml:space="preserve">FRANCISCO JAVIER </t>
  </si>
  <si>
    <t>BASURTO</t>
  </si>
  <si>
    <t>CARRILLO</t>
  </si>
  <si>
    <t>BACF910307J59</t>
  </si>
  <si>
    <t>https://drive.google.com/file/d/1_bwyFNlL3vFNtmc2KrCDZipdM5Bh4CQe/view?usp=sharing</t>
  </si>
  <si>
    <t>https://drive.google.com/file/d/1vxRzwALuhrsErPpY7GXIzmgd3hYGrPLl/view?usp=sharing</t>
  </si>
  <si>
    <t>https://drive.google.com/file/d/19pOderrcZJJTYF0oiHCgWQklvxCR_d1A/view?usp=sharing</t>
  </si>
  <si>
    <t>https://drive.google.com/file/d/1wkgUkXrV-LyOCd0YUtDiU-iB0KMHnhmL/view?usp=sharing</t>
  </si>
  <si>
    <t>https://drive.google.com/file/d/128uLgxG-kjSSOTo_tyivO_kbDreO_pEg/view?usp=sharing</t>
  </si>
  <si>
    <t>https://drive.google.com/file/d/1QUK-tsecvx-_KkfQkgLNzzU0hacTjc8D/view?usp=sharing</t>
  </si>
  <si>
    <t>https://drive.google.com/file/d/1rVYTupMENWGAEiO7wG_8KPhYlFu_fWaq/view?usp=sharing</t>
  </si>
  <si>
    <t>https://drive.google.com/file/d/1HPBhUhfyBHjIiBySpQ6kS_mD8OcmDELu/view?usp=sharing</t>
  </si>
  <si>
    <t>https://drive.google.com/file/d/1Itg2DkLkavNVecPQ-ZHGtbiER9aHB9O6/view?usp=sharing</t>
  </si>
  <si>
    <t>https://drive.google.com/file/d/1Q0-8fWGXM9ReW0Xyu7u8U9k3l7oR2aFA/view?usp=sharing</t>
  </si>
  <si>
    <t>https://drive.google.com/file/d/18oNCbZLnwBFtlsDac-gvgpO-s_64Tzpv/view?usp=sharing</t>
  </si>
  <si>
    <t>https://drive.google.com/file/d/1YKXOYBKM5kmnhZfeT3KPIJAqY4UhROF5/view?usp=sharing</t>
  </si>
  <si>
    <t>https://drive.google.com/file/d/1OE3OGaHj61_8TvSEVgPFvmHgMaTbeQAC/view?usp=sharing</t>
  </si>
  <si>
    <t>https://drive.google.com/file/d/1hy0oXqL_sKMqDhDERFm6DgoTN2CwYzZb/view?usp=sharing</t>
  </si>
  <si>
    <t>https://drive.google.com/file/d/19m5extznaQ-ZRcSq4CfMsL_daEaJNKh9/view?usp=sharing</t>
  </si>
  <si>
    <t>https://drive.google.com/file/d/1y-_uRyb32XO9449SI6MVM7SfEH5QdF_E/view?usp=sharing</t>
  </si>
  <si>
    <t>https://drive.google.com/file/d/1OceQ859Y5g9OyYMZIThmgyRDvN-0OJjh/view?usp=sharing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</si>
</sst>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2"/>
    <xf numFmtId="0" fontId="0" fillId="0" borderId="0" xfId="0"/>
    <xf numFmtId="0" fontId="7" fillId="0" borderId="0" xfId="0" applyFont="1"/>
    <xf numFmtId="3" fontId="8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3" fontId="9" fillId="0" borderId="0" xfId="0" applyNumberFormat="1" applyFont="1"/>
    <xf numFmtId="0" fontId="8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3" fontId="8" fillId="0" borderId="0" xfId="0" applyNumberFormat="1" applyFon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UwyfOKJ_r-Btg3hkSsqbcO02hMo-3Ff/view?usp=sharing" TargetMode="External"/><Relationship Id="rId117" Type="http://schemas.openxmlformats.org/officeDocument/2006/relationships/hyperlink" Target="https://drive.google.com/file/d/127wJBY0S1VHxLDfrB0mHz-n-a5FduCWH/view" TargetMode="External"/><Relationship Id="rId21" Type="http://schemas.openxmlformats.org/officeDocument/2006/relationships/hyperlink" Target="https://drive.google.com/file/d/19vLd4ncMoFQSsufi1uL0KmLnfbGUpLN-/view?usp=sharing" TargetMode="External"/><Relationship Id="rId42" Type="http://schemas.openxmlformats.org/officeDocument/2006/relationships/hyperlink" Target="https://drive.google.com/file/d/1vUwyfOKJ_r-Btg3hkSsqbcO02hMo-3Ff/view?usp=sharing" TargetMode="External"/><Relationship Id="rId47" Type="http://schemas.openxmlformats.org/officeDocument/2006/relationships/hyperlink" Target="https://drive.google.com/file/d/1B_9Q0K2rDc4CENatv9iMbXWTZJRvrWgZ/view?usp=sharing" TargetMode="External"/><Relationship Id="rId63" Type="http://schemas.openxmlformats.org/officeDocument/2006/relationships/hyperlink" Target="https://drive.google.com/file/d/1hVZTAyUVu5FoVsEO0TjQgraXANwFdptT/view?usp=sharing" TargetMode="External"/><Relationship Id="rId68" Type="http://schemas.openxmlformats.org/officeDocument/2006/relationships/hyperlink" Target="https://drive.google.com/file/d/14fwSPcuhw_7HC_wHFOpIx8eSTBDI_dPc/view?usp=sharing" TargetMode="External"/><Relationship Id="rId84" Type="http://schemas.openxmlformats.org/officeDocument/2006/relationships/hyperlink" Target="https://drive.google.com/file/d/127wJBY0S1VHxLDfrB0mHz-n-a5FduCWH/view" TargetMode="External"/><Relationship Id="rId89" Type="http://schemas.openxmlformats.org/officeDocument/2006/relationships/hyperlink" Target="https://drive.google.com/file/d/127wJBY0S1VHxLDfrB0mHz-n-a5FduCWH/view" TargetMode="External"/><Relationship Id="rId112" Type="http://schemas.openxmlformats.org/officeDocument/2006/relationships/hyperlink" Target="https://drive.google.com/file/d/127wJBY0S1VHxLDfrB0mHz-n-a5FduCWH/view" TargetMode="External"/><Relationship Id="rId133" Type="http://schemas.openxmlformats.org/officeDocument/2006/relationships/hyperlink" Target="https://drive.google.com/file/d/18oNCbZLnwBFtlsDac-gvgpO-s_64Tzpv/view?usp=sharing" TargetMode="External"/><Relationship Id="rId138" Type="http://schemas.openxmlformats.org/officeDocument/2006/relationships/hyperlink" Target="https://drive.google.com/file/d/1y-_uRyb32XO9449SI6MVM7SfEH5QdF_E/view?usp=sharing" TargetMode="External"/><Relationship Id="rId16" Type="http://schemas.openxmlformats.org/officeDocument/2006/relationships/hyperlink" Target="https://drive.google.com/file/d/1tgfPGzQ2v_WGxCybI3Pix4nlZDYkeEhW/view?usp=sharing" TargetMode="External"/><Relationship Id="rId107" Type="http://schemas.openxmlformats.org/officeDocument/2006/relationships/hyperlink" Target="https://drive.google.com/file/d/127wJBY0S1VHxLDfrB0mHz-n-a5FduCWH/view" TargetMode="External"/><Relationship Id="rId11" Type="http://schemas.openxmlformats.org/officeDocument/2006/relationships/hyperlink" Target="https://drive.google.com/file/d/1WuzgcZS7101Ze25rFvfeBtR7fr5uYIVr/view?usp=sharing" TargetMode="External"/><Relationship Id="rId32" Type="http://schemas.openxmlformats.org/officeDocument/2006/relationships/hyperlink" Target="https://drive.google.com/file/d/1_4QdX_Dhxr5jYNw492QlRkNsTILQDBRX/view?usp=sharing" TargetMode="External"/><Relationship Id="rId37" Type="http://schemas.openxmlformats.org/officeDocument/2006/relationships/hyperlink" Target="https://drive.google.com/file/d/127wJBY0S1VHxLDfrB0mHz-n-a5FduCWH/view" TargetMode="External"/><Relationship Id="rId53" Type="http://schemas.openxmlformats.org/officeDocument/2006/relationships/hyperlink" Target="https://drive.google.com/file/d/1BOoOflGyNtRAU--l_QVHHCzImKVAgtWv/view?usp=sharing" TargetMode="External"/><Relationship Id="rId58" Type="http://schemas.openxmlformats.org/officeDocument/2006/relationships/hyperlink" Target="https://drive.google.com/file/d/1vUwyfOKJ_r-Btg3hkSsqbcO02hMo-3Ff/view?usp=sharing" TargetMode="External"/><Relationship Id="rId74" Type="http://schemas.openxmlformats.org/officeDocument/2006/relationships/hyperlink" Target="https://drive.google.com/file/d/1vUwyfOKJ_r-Btg3hkSsqbcO02hMo-3Ff/view?usp=sharing" TargetMode="External"/><Relationship Id="rId79" Type="http://schemas.openxmlformats.org/officeDocument/2006/relationships/hyperlink" Target="https://drive.google.com/file/d/127wJBY0S1VHxLDfrB0mHz-n-a5FduCWH/view" TargetMode="External"/><Relationship Id="rId102" Type="http://schemas.openxmlformats.org/officeDocument/2006/relationships/hyperlink" Target="https://drive.google.com/file/d/127wJBY0S1VHxLDfrB0mHz-n-a5FduCWH/view" TargetMode="External"/><Relationship Id="rId123" Type="http://schemas.openxmlformats.org/officeDocument/2006/relationships/hyperlink" Target="https://drive.google.com/file/d/1vxRzwALuhrsErPpY7GXIzmgd3hYGrPLl/view?usp=sharing" TargetMode="External"/><Relationship Id="rId128" Type="http://schemas.openxmlformats.org/officeDocument/2006/relationships/hyperlink" Target="https://drive.google.com/file/d/1rVYTupMENWGAEiO7wG_8KPhYlFu_fWaq/view?usp=sharing" TargetMode="External"/><Relationship Id="rId5" Type="http://schemas.openxmlformats.org/officeDocument/2006/relationships/hyperlink" Target="https://drive.google.com/file/d/13GjTN1zcbZ8GzjgLmGb9-rE7VTcFZvad/view?usp=sharing" TargetMode="External"/><Relationship Id="rId90" Type="http://schemas.openxmlformats.org/officeDocument/2006/relationships/hyperlink" Target="https://drive.google.com/file/d/127wJBY0S1VHxLDfrB0mHz-n-a5FduCWH/view" TargetMode="External"/><Relationship Id="rId95" Type="http://schemas.openxmlformats.org/officeDocument/2006/relationships/hyperlink" Target="https://drive.google.com/file/d/127wJBY0S1VHxLDfrB0mHz-n-a5FduCWH/view" TargetMode="External"/><Relationship Id="rId22" Type="http://schemas.openxmlformats.org/officeDocument/2006/relationships/hyperlink" Target="https://drive.google.com/file/d/1gvuuEROvSyLe7avc6mIW-dl5d3UVZPZk/view?usp=sharing" TargetMode="External"/><Relationship Id="rId27" Type="http://schemas.openxmlformats.org/officeDocument/2006/relationships/hyperlink" Target="https://drive.google.com/file/d/1vUwyfOKJ_r-Btg3hkSsqbcO02hMo-3Ff/view?usp=sharing" TargetMode="External"/><Relationship Id="rId43" Type="http://schemas.openxmlformats.org/officeDocument/2006/relationships/hyperlink" Target="https://drive.google.com/file/d/19vLd4ncMoFQSsufi1uL0KmLnfbGUpLN-/view?usp=sharing" TargetMode="External"/><Relationship Id="rId48" Type="http://schemas.openxmlformats.org/officeDocument/2006/relationships/hyperlink" Target="https://drive.google.com/file/d/1H_IqBqCy4gCjJ60n3-_lU-9SkOZe_4PU/view?usp=sharing" TargetMode="External"/><Relationship Id="rId64" Type="http://schemas.openxmlformats.org/officeDocument/2006/relationships/hyperlink" Target="https://drive.google.com/file/d/1baL7WWkkIt2vYSWqTzXNMgU3Durd5qYF/view?usp=sharing" TargetMode="External"/><Relationship Id="rId69" Type="http://schemas.openxmlformats.org/officeDocument/2006/relationships/hyperlink" Target="https://drive.google.com/file/d/19vLd4ncMoFQSsufi1uL0KmLnfbGUpLN-/view?usp=sharing" TargetMode="External"/><Relationship Id="rId113" Type="http://schemas.openxmlformats.org/officeDocument/2006/relationships/hyperlink" Target="https://drive.google.com/file/d/127wJBY0S1VHxLDfrB0mHz-n-a5FduCWH/view" TargetMode="External"/><Relationship Id="rId118" Type="http://schemas.openxmlformats.org/officeDocument/2006/relationships/hyperlink" Target="https://drive.google.com/file/d/127wJBY0S1VHxLDfrB0mHz-n-a5FduCWH/view" TargetMode="External"/><Relationship Id="rId134" Type="http://schemas.openxmlformats.org/officeDocument/2006/relationships/hyperlink" Target="https://drive.google.com/file/d/1YKXOYBKM5kmnhZfeT3KPIJAqY4UhROF5/view?usp=sharing" TargetMode="External"/><Relationship Id="rId139" Type="http://schemas.openxmlformats.org/officeDocument/2006/relationships/hyperlink" Target="https://drive.google.com/file/d/1OceQ859Y5g9OyYMZIThmgyRDvN-0OJjh/view?usp=sharing" TargetMode="External"/><Relationship Id="rId8" Type="http://schemas.openxmlformats.org/officeDocument/2006/relationships/hyperlink" Target="https://drive.google.com/file/d/1LJi-MYbwADFXT8m_5VCTIm13vm_kqve2/view?usp=sharing" TargetMode="External"/><Relationship Id="rId51" Type="http://schemas.openxmlformats.org/officeDocument/2006/relationships/hyperlink" Target="https://drive.google.com/file/d/1Cz4uzTYHn5Rp49dtOjhxcaAOVNZs9sQg/view?usp=sharing" TargetMode="External"/><Relationship Id="rId72" Type="http://schemas.openxmlformats.org/officeDocument/2006/relationships/hyperlink" Target="https://drive.google.com/file/d/1vUwyfOKJ_r-Btg3hkSsqbcO02hMo-3Ff/view?usp=sharing" TargetMode="External"/><Relationship Id="rId80" Type="http://schemas.openxmlformats.org/officeDocument/2006/relationships/hyperlink" Target="https://drive.google.com/file/d/127wJBY0S1VHxLDfrB0mHz-n-a5FduCWH/view" TargetMode="External"/><Relationship Id="rId85" Type="http://schemas.openxmlformats.org/officeDocument/2006/relationships/hyperlink" Target="https://drive.google.com/file/d/127wJBY0S1VHxLDfrB0mHz-n-a5FduCWH/view" TargetMode="External"/><Relationship Id="rId93" Type="http://schemas.openxmlformats.org/officeDocument/2006/relationships/hyperlink" Target="https://drive.google.com/file/d/127wJBY0S1VHxLDfrB0mHz-n-a5FduCWH/view" TargetMode="External"/><Relationship Id="rId98" Type="http://schemas.openxmlformats.org/officeDocument/2006/relationships/hyperlink" Target="https://drive.google.com/file/d/127wJBY0S1VHxLDfrB0mHz-n-a5FduCWH/view" TargetMode="External"/><Relationship Id="rId121" Type="http://schemas.openxmlformats.org/officeDocument/2006/relationships/hyperlink" Target="https://drive.google.com/file/d/127wJBY0S1VHxLDfrB0mHz-n-a5FduCWH/view" TargetMode="External"/><Relationship Id="rId142" Type="http://schemas.openxmlformats.org/officeDocument/2006/relationships/comments" Target="../comments1.xml"/><Relationship Id="rId3" Type="http://schemas.openxmlformats.org/officeDocument/2006/relationships/hyperlink" Target="https://drive.google.com/file/d/1IHGkqo7WVVcstmAa2eoa3enGR97tpx1U/view?usp=sharing" TargetMode="External"/><Relationship Id="rId12" Type="http://schemas.openxmlformats.org/officeDocument/2006/relationships/hyperlink" Target="https://drive.google.com/file/d/1jQtAyKoNTAWDY-vfhHkBsC7U8Oxblcwb/view?usp=sharing" TargetMode="External"/><Relationship Id="rId17" Type="http://schemas.openxmlformats.org/officeDocument/2006/relationships/hyperlink" Target="https://drive.google.com/file/d/19vLd4ncMoFQSsufi1uL0KmLnfbGUpLN-/view?usp=sharing" TargetMode="External"/><Relationship Id="rId25" Type="http://schemas.openxmlformats.org/officeDocument/2006/relationships/hyperlink" Target="https://drive.google.com/file/d/1vUwyfOKJ_r-Btg3hkSsqbcO02hMo-3Ff/view?usp=sharing" TargetMode="External"/><Relationship Id="rId33" Type="http://schemas.openxmlformats.org/officeDocument/2006/relationships/hyperlink" Target="https://drive.google.com/file/d/127wJBY0S1VHxLDfrB0mHz-n-a5FduCWH/view" TargetMode="External"/><Relationship Id="rId38" Type="http://schemas.openxmlformats.org/officeDocument/2006/relationships/hyperlink" Target="https://drive.google.com/file/d/127wJBY0S1VHxLDfrB0mHz-n-a5FduCWH/view" TargetMode="External"/><Relationship Id="rId46" Type="http://schemas.openxmlformats.org/officeDocument/2006/relationships/hyperlink" Target="https://drive.google.com/file/d/1wt7YnAYJrzKds2w73gZ4SXmqMsaFUdJ3/view?usp=sharing" TargetMode="External"/><Relationship Id="rId59" Type="http://schemas.openxmlformats.org/officeDocument/2006/relationships/hyperlink" Target="https://drive.google.com/file/d/1vUwyfOKJ_r-Btg3hkSsqbcO02hMo-3Ff/view?usp=sharing" TargetMode="External"/><Relationship Id="rId67" Type="http://schemas.openxmlformats.org/officeDocument/2006/relationships/hyperlink" Target="https://drive.google.com/file/d/1i8by2lg2w-944tOkKCayECWWJ2xhPrKl/view?usp=sharing" TargetMode="External"/><Relationship Id="rId103" Type="http://schemas.openxmlformats.org/officeDocument/2006/relationships/hyperlink" Target="https://drive.google.com/file/d/127wJBY0S1VHxLDfrB0mHz-n-a5FduCWH/view" TargetMode="External"/><Relationship Id="rId108" Type="http://schemas.openxmlformats.org/officeDocument/2006/relationships/hyperlink" Target="https://drive.google.com/file/d/127wJBY0S1VHxLDfrB0mHz-n-a5FduCWH/view" TargetMode="External"/><Relationship Id="rId116" Type="http://schemas.openxmlformats.org/officeDocument/2006/relationships/hyperlink" Target="https://drive.google.com/file/d/127wJBY0S1VHxLDfrB0mHz-n-a5FduCWH/view" TargetMode="External"/><Relationship Id="rId124" Type="http://schemas.openxmlformats.org/officeDocument/2006/relationships/hyperlink" Target="https://drive.google.com/file/d/19pOderrcZJJTYF0oiHCgWQklvxCR_d1A/view?usp=sharing" TargetMode="External"/><Relationship Id="rId129" Type="http://schemas.openxmlformats.org/officeDocument/2006/relationships/hyperlink" Target="https://drive.google.com/file/d/1HPBhUhfyBHjIiBySpQ6kS_mD8OcmDELu/view?usp=sharing" TargetMode="External"/><Relationship Id="rId137" Type="http://schemas.openxmlformats.org/officeDocument/2006/relationships/hyperlink" Target="https://drive.google.com/file/d/19m5extznaQ-ZRcSq4CfMsL_daEaJNKh9/view?usp=sharing" TargetMode="External"/><Relationship Id="rId20" Type="http://schemas.openxmlformats.org/officeDocument/2006/relationships/hyperlink" Target="https://drive.google.com/file/d/19vLd4ncMoFQSsufi1uL0KmLnfbGUpLN-/view?usp=sharing" TargetMode="External"/><Relationship Id="rId41" Type="http://schemas.openxmlformats.org/officeDocument/2006/relationships/hyperlink" Target="https://drive.google.com/file/d/14ZWrTV3j5RgbB1xKFc2_KFZYXiaFQdKV/view?usp=sharing" TargetMode="External"/><Relationship Id="rId54" Type="http://schemas.openxmlformats.org/officeDocument/2006/relationships/hyperlink" Target="https://drive.google.com/file/d/1QJGAEwI2pvRy5brvsSuEI3g0MnYzAcK9/view?usp=sharing" TargetMode="External"/><Relationship Id="rId62" Type="http://schemas.openxmlformats.org/officeDocument/2006/relationships/hyperlink" Target="https://drive.google.com/file/d/14fwSPcuhw_7HC_wHFOpIx8eSTBDI_dPc/view?usp=sharing" TargetMode="External"/><Relationship Id="rId70" Type="http://schemas.openxmlformats.org/officeDocument/2006/relationships/hyperlink" Target="https://drive.google.com/file/d/19vLd4ncMoFQSsufi1uL0KmLnfbGUpLN-/view?usp=sharing" TargetMode="External"/><Relationship Id="rId75" Type="http://schemas.openxmlformats.org/officeDocument/2006/relationships/hyperlink" Target="https://drive.google.com/file/d/1OojsAGbX2zQ4dKUmGqdM9q-MFWOLx0Vr/view?usp=sharing" TargetMode="External"/><Relationship Id="rId83" Type="http://schemas.openxmlformats.org/officeDocument/2006/relationships/hyperlink" Target="https://drive.google.com/file/d/127wJBY0S1VHxLDfrB0mHz-n-a5FduCWH/view" TargetMode="External"/><Relationship Id="rId88" Type="http://schemas.openxmlformats.org/officeDocument/2006/relationships/hyperlink" Target="https://drive.google.com/file/d/127wJBY0S1VHxLDfrB0mHz-n-a5FduCWH/view" TargetMode="External"/><Relationship Id="rId91" Type="http://schemas.openxmlformats.org/officeDocument/2006/relationships/hyperlink" Target="https://drive.google.com/file/d/127wJBY0S1VHxLDfrB0mHz-n-a5FduCWH/view" TargetMode="External"/><Relationship Id="rId96" Type="http://schemas.openxmlformats.org/officeDocument/2006/relationships/hyperlink" Target="https://drive.google.com/file/d/127wJBY0S1VHxLDfrB0mHz-n-a5FduCWH/view" TargetMode="External"/><Relationship Id="rId111" Type="http://schemas.openxmlformats.org/officeDocument/2006/relationships/hyperlink" Target="https://drive.google.com/file/d/127wJBY0S1VHxLDfrB0mHz-n-a5FduCWH/view" TargetMode="External"/><Relationship Id="rId132" Type="http://schemas.openxmlformats.org/officeDocument/2006/relationships/hyperlink" Target="https://drive.google.com/file/d/1Q0-8fWGXM9ReW0Xyu7u8U9k3l7oR2aFA/view?usp=sharing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tI_O4o_F6_2491BAqhikRim8K9BjwfZZ/view?usp=sharing" TargetMode="External"/><Relationship Id="rId6" Type="http://schemas.openxmlformats.org/officeDocument/2006/relationships/hyperlink" Target="https://drive.google.com/file/d/1206JZnVDwouILE1nbug9nmnmenwE32sR/view?usp=sharing" TargetMode="External"/><Relationship Id="rId15" Type="http://schemas.openxmlformats.org/officeDocument/2006/relationships/hyperlink" Target="https://drive.google.com/file/d/1rVmUhDTXMkXUW30CaxOCv-aJw6uYT1zT/view?usp=sharing" TargetMode="External"/><Relationship Id="rId23" Type="http://schemas.openxmlformats.org/officeDocument/2006/relationships/hyperlink" Target="https://drive.google.com/file/d/1tDSnTt1sjMCn3o2HEo92PBsTDhz9j-dQ/view?usp=sharing" TargetMode="External"/><Relationship Id="rId28" Type="http://schemas.openxmlformats.org/officeDocument/2006/relationships/hyperlink" Target="https://drive.google.com/file/d/1vUwyfOKJ_r-Btg3hkSsqbcO02hMo-3Ff/view?usp=sharing" TargetMode="External"/><Relationship Id="rId36" Type="http://schemas.openxmlformats.org/officeDocument/2006/relationships/hyperlink" Target="https://drive.google.com/file/d/127wJBY0S1VHxLDfrB0mHz-n-a5FduCWH/view" TargetMode="External"/><Relationship Id="rId49" Type="http://schemas.openxmlformats.org/officeDocument/2006/relationships/hyperlink" Target="https://drive.google.com/file/d/1QJGAEwI2pvRy5brvsSuEI3g0MnYzAcK9/view?usp=sharing" TargetMode="External"/><Relationship Id="rId57" Type="http://schemas.openxmlformats.org/officeDocument/2006/relationships/hyperlink" Target="https://drive.google.com/file/d/1EpFRNv0MD8k_md2EEA-9-SwFVkEb3Iqk/view?usp=sharing" TargetMode="External"/><Relationship Id="rId106" Type="http://schemas.openxmlformats.org/officeDocument/2006/relationships/hyperlink" Target="https://drive.google.com/file/d/127wJBY0S1VHxLDfrB0mHz-n-a5FduCWH/view" TargetMode="External"/><Relationship Id="rId114" Type="http://schemas.openxmlformats.org/officeDocument/2006/relationships/hyperlink" Target="https://drive.google.com/file/d/127wJBY0S1VHxLDfrB0mHz-n-a5FduCWH/view" TargetMode="External"/><Relationship Id="rId119" Type="http://schemas.openxmlformats.org/officeDocument/2006/relationships/hyperlink" Target="https://drive.google.com/file/d/127wJBY0S1VHxLDfrB0mHz-n-a5FduCWH/view" TargetMode="External"/><Relationship Id="rId127" Type="http://schemas.openxmlformats.org/officeDocument/2006/relationships/hyperlink" Target="https://drive.google.com/file/d/1QUK-tsecvx-_KkfQkgLNzzU0hacTjc8D/view?usp=sharing" TargetMode="External"/><Relationship Id="rId10" Type="http://schemas.openxmlformats.org/officeDocument/2006/relationships/hyperlink" Target="https://drive.google.com/file/d/1UslNPFHxq0nJInnP2C7R3HgFG9mbbSdZ/view?usp=sharing" TargetMode="External"/><Relationship Id="rId31" Type="http://schemas.openxmlformats.org/officeDocument/2006/relationships/hyperlink" Target="https://drive.google.com/file/d/1nH4pZD-6wFc2wvv3ciUXfC3Kc4SFg35R/view?usp=sharing" TargetMode="External"/><Relationship Id="rId44" Type="http://schemas.openxmlformats.org/officeDocument/2006/relationships/hyperlink" Target="https://drive.google.com/file/d/1Gyu2OomXwEHC88tdT1zacJIvEGzFnndL/view?usp=sharing" TargetMode="External"/><Relationship Id="rId52" Type="http://schemas.openxmlformats.org/officeDocument/2006/relationships/hyperlink" Target="https://drive.google.com/file/d/1wt7YnAYJrzKds2w73gZ4SXmqMsaFUdJ3/view?usp=sharing" TargetMode="External"/><Relationship Id="rId60" Type="http://schemas.openxmlformats.org/officeDocument/2006/relationships/hyperlink" Target="https://drive.google.com/file/d/1oy9cmCwv58TCMZJsHgSKRNSUqp5revIY/view?usp=sharing" TargetMode="External"/><Relationship Id="rId65" Type="http://schemas.openxmlformats.org/officeDocument/2006/relationships/hyperlink" Target="https://drive.google.com/file/d/1LojzP0MCF3Gx9zdMm4CHBkg1GTOChi-h/view?usp=sharing" TargetMode="External"/><Relationship Id="rId73" Type="http://schemas.openxmlformats.org/officeDocument/2006/relationships/hyperlink" Target="https://drive.google.com/file/d/1vUwyfOKJ_r-Btg3hkSsqbcO02hMo-3Ff/view?usp=sharing" TargetMode="External"/><Relationship Id="rId78" Type="http://schemas.openxmlformats.org/officeDocument/2006/relationships/hyperlink" Target="https://drive.google.com/file/d/127wJBY0S1VHxLDfrB0mHz-n-a5FduCWH/view" TargetMode="External"/><Relationship Id="rId81" Type="http://schemas.openxmlformats.org/officeDocument/2006/relationships/hyperlink" Target="https://drive.google.com/file/d/127wJBY0S1VHxLDfrB0mHz-n-a5FduCWH/view" TargetMode="External"/><Relationship Id="rId86" Type="http://schemas.openxmlformats.org/officeDocument/2006/relationships/hyperlink" Target="https://drive.google.com/file/d/127wJBY0S1VHxLDfrB0mHz-n-a5FduCWH/view" TargetMode="External"/><Relationship Id="rId94" Type="http://schemas.openxmlformats.org/officeDocument/2006/relationships/hyperlink" Target="https://drive.google.com/file/d/127wJBY0S1VHxLDfrB0mHz-n-a5FduCWH/view" TargetMode="External"/><Relationship Id="rId99" Type="http://schemas.openxmlformats.org/officeDocument/2006/relationships/hyperlink" Target="https://drive.google.com/file/d/127wJBY0S1VHxLDfrB0mHz-n-a5FduCWH/view" TargetMode="External"/><Relationship Id="rId101" Type="http://schemas.openxmlformats.org/officeDocument/2006/relationships/hyperlink" Target="https://drive.google.com/file/d/127wJBY0S1VHxLDfrB0mHz-n-a5FduCWH/view" TargetMode="External"/><Relationship Id="rId122" Type="http://schemas.openxmlformats.org/officeDocument/2006/relationships/hyperlink" Target="https://drive.google.com/file/d/1_bwyFNlL3vFNtmc2KrCDZipdM5Bh4CQe/view?usp=sharing" TargetMode="External"/><Relationship Id="rId130" Type="http://schemas.openxmlformats.org/officeDocument/2006/relationships/hyperlink" Target="https://drive.google.com/file/d/17C_AfdVe41Z5Bc9nQoBZRU68tqgluW9F/view?usp=sharing" TargetMode="External"/><Relationship Id="rId135" Type="http://schemas.openxmlformats.org/officeDocument/2006/relationships/hyperlink" Target="https://drive.google.com/file/d/1OE3OGaHj61_8TvSEVgPFvmHgMaTbeQAC/view?usp=sharing" TargetMode="External"/><Relationship Id="rId4" Type="http://schemas.openxmlformats.org/officeDocument/2006/relationships/hyperlink" Target="https://drive.google.com/file/d/1YpY6ZNNuWnxeRho5stI2zpaD133yoKkp/view?usp=sharing" TargetMode="External"/><Relationship Id="rId9" Type="http://schemas.openxmlformats.org/officeDocument/2006/relationships/hyperlink" Target="https://drive.google.com/file/d/1OQSJTXiA7OcGXXjrNg6XdPqTxVgdYidV/view?usp=sharing" TargetMode="External"/><Relationship Id="rId13" Type="http://schemas.openxmlformats.org/officeDocument/2006/relationships/hyperlink" Target="https://drive.google.com/file/d/1w5dtX_jOMKksa9PsFkudcOgpT0a_Ujv5/view?usp=sharing" TargetMode="External"/><Relationship Id="rId18" Type="http://schemas.openxmlformats.org/officeDocument/2006/relationships/hyperlink" Target="https://drive.google.com/file/d/19vLd4ncMoFQSsufi1uL0KmLnfbGUpLN-/view?usp=sharing" TargetMode="External"/><Relationship Id="rId39" Type="http://schemas.openxmlformats.org/officeDocument/2006/relationships/hyperlink" Target="https://drive.google.com/file/d/127wJBY0S1VHxLDfrB0mHz-n-a5FduCWH/view" TargetMode="External"/><Relationship Id="rId109" Type="http://schemas.openxmlformats.org/officeDocument/2006/relationships/hyperlink" Target="https://drive.google.com/file/d/127wJBY0S1VHxLDfrB0mHz-n-a5FduCWH/view" TargetMode="External"/><Relationship Id="rId34" Type="http://schemas.openxmlformats.org/officeDocument/2006/relationships/hyperlink" Target="https://drive.google.com/file/d/127wJBY0S1VHxLDfrB0mHz-n-a5FduCWH/view" TargetMode="External"/><Relationship Id="rId50" Type="http://schemas.openxmlformats.org/officeDocument/2006/relationships/hyperlink" Target="https://drive.google.com/file/d/1OII904yEdERkF_PQ3dycjVYIVR1NSfmt/view?usp=sharing" TargetMode="External"/><Relationship Id="rId55" Type="http://schemas.openxmlformats.org/officeDocument/2006/relationships/hyperlink" Target="https://drive.google.com/file/d/1AxfplnTx7S7I9q70hhlMqyJO79NPAh0n/view?usp=sharing" TargetMode="External"/><Relationship Id="rId76" Type="http://schemas.openxmlformats.org/officeDocument/2006/relationships/hyperlink" Target="https://drive.google.com/file/d/1nH4pZD-6wFc2wvv3ciUXfC3Kc4SFg35R/view?usp=sharing" TargetMode="External"/><Relationship Id="rId97" Type="http://schemas.openxmlformats.org/officeDocument/2006/relationships/hyperlink" Target="https://drive.google.com/file/d/127wJBY0S1VHxLDfrB0mHz-n-a5FduCWH/view" TargetMode="External"/><Relationship Id="rId104" Type="http://schemas.openxmlformats.org/officeDocument/2006/relationships/hyperlink" Target="https://drive.google.com/file/d/127wJBY0S1VHxLDfrB0mHz-n-a5FduCWH/view" TargetMode="External"/><Relationship Id="rId120" Type="http://schemas.openxmlformats.org/officeDocument/2006/relationships/hyperlink" Target="https://drive.google.com/file/d/127wJBY0S1VHxLDfrB0mHz-n-a5FduCWH/view" TargetMode="External"/><Relationship Id="rId125" Type="http://schemas.openxmlformats.org/officeDocument/2006/relationships/hyperlink" Target="https://drive.google.com/file/d/1wkgUkXrV-LyOCd0YUtDiU-iB0KMHnhmL/view?usp=sharing" TargetMode="External"/><Relationship Id="rId141" Type="http://schemas.openxmlformats.org/officeDocument/2006/relationships/vmlDrawing" Target="../drawings/vmlDrawing1.vml"/><Relationship Id="rId7" Type="http://schemas.openxmlformats.org/officeDocument/2006/relationships/hyperlink" Target="https://drive.google.com/file/d/1lWJuDOTfRFxH0XKSRpsXP40ekaL97HxI/view?usp=sharing" TargetMode="External"/><Relationship Id="rId71" Type="http://schemas.openxmlformats.org/officeDocument/2006/relationships/hyperlink" Target="https://drive.google.com/file/d/1vUwyfOKJ_r-Btg3hkSsqbcO02hMo-3Ff/view?usp=sharing" TargetMode="External"/><Relationship Id="rId92" Type="http://schemas.openxmlformats.org/officeDocument/2006/relationships/hyperlink" Target="https://drive.google.com/file/d/127wJBY0S1VHxLDfrB0mHz-n-a5FduCWH/view" TargetMode="External"/><Relationship Id="rId2" Type="http://schemas.openxmlformats.org/officeDocument/2006/relationships/hyperlink" Target="https://drive.google.com/file/d/10v4Yw89muzdBqBpNlIpQo7nq3k1AkWq8/view?usp=sharing" TargetMode="External"/><Relationship Id="rId29" Type="http://schemas.openxmlformats.org/officeDocument/2006/relationships/hyperlink" Target="https://drive.google.com/file/d/1vUwyfOKJ_r-Btg3hkSsqbcO02hMo-3Ff/view?usp=sharing" TargetMode="External"/><Relationship Id="rId24" Type="http://schemas.openxmlformats.org/officeDocument/2006/relationships/hyperlink" Target="https://drive.google.com/file/d/1hiG89haGaT3q-srY8k0MYOl3TCQ-KIiR/view?usp=sharing" TargetMode="External"/><Relationship Id="rId40" Type="http://schemas.openxmlformats.org/officeDocument/2006/relationships/hyperlink" Target="https://drive.google.com/file/d/1vUwyfOKJ_r-Btg3hkSsqbcO02hMo-3Ff/view?usp=sharing" TargetMode="External"/><Relationship Id="rId45" Type="http://schemas.openxmlformats.org/officeDocument/2006/relationships/hyperlink" Target="https://drive.google.com/file/d/1vf826vb9UF73D02-p9YPNdW2kIcXZiWC/view?usp=sharing" TargetMode="External"/><Relationship Id="rId66" Type="http://schemas.openxmlformats.org/officeDocument/2006/relationships/hyperlink" Target="https://drive.google.com/file/d/120OMvxOshOA7k2mQPuYFQNn2IpusMlO9/view?usp=sharing" TargetMode="External"/><Relationship Id="rId87" Type="http://schemas.openxmlformats.org/officeDocument/2006/relationships/hyperlink" Target="https://drive.google.com/file/d/127wJBY0S1VHxLDfrB0mHz-n-a5FduCWH/view" TargetMode="External"/><Relationship Id="rId110" Type="http://schemas.openxmlformats.org/officeDocument/2006/relationships/hyperlink" Target="https://drive.google.com/file/d/127wJBY0S1VHxLDfrB0mHz-n-a5FduCWH/view" TargetMode="External"/><Relationship Id="rId115" Type="http://schemas.openxmlformats.org/officeDocument/2006/relationships/hyperlink" Target="https://drive.google.com/file/d/127wJBY0S1VHxLDfrB0mHz-n-a5FduCWH/view" TargetMode="External"/><Relationship Id="rId131" Type="http://schemas.openxmlformats.org/officeDocument/2006/relationships/hyperlink" Target="https://drive.google.com/file/d/1Itg2DkLkavNVecPQ-ZHGtbiER9aHB9O6/view?usp=sharing" TargetMode="External"/><Relationship Id="rId136" Type="http://schemas.openxmlformats.org/officeDocument/2006/relationships/hyperlink" Target="https://drive.google.com/file/d/1hy0oXqL_sKMqDhDERFm6DgoTN2CwYzZb/view?usp=sharing" TargetMode="External"/><Relationship Id="rId61" Type="http://schemas.openxmlformats.org/officeDocument/2006/relationships/hyperlink" Target="https://drive.google.com/file/d/1oy9cmCwv58TCMZJsHgSKRNSUqp5revIY/view?usp=sharing" TargetMode="External"/><Relationship Id="rId82" Type="http://schemas.openxmlformats.org/officeDocument/2006/relationships/hyperlink" Target="https://drive.google.com/file/d/127wJBY0S1VHxLDfrB0mHz-n-a5FduCWH/view" TargetMode="External"/><Relationship Id="rId19" Type="http://schemas.openxmlformats.org/officeDocument/2006/relationships/hyperlink" Target="https://drive.google.com/file/d/19vLd4ncMoFQSsufi1uL0KmLnfbGUpLN-/view?usp=sharing" TargetMode="External"/><Relationship Id="rId14" Type="http://schemas.openxmlformats.org/officeDocument/2006/relationships/hyperlink" Target="https://drive.google.com/file/d/1OE_YfuYTmAG_AnVtQS8fm-Umg4hHyymR/view?usp=sharing" TargetMode="External"/><Relationship Id="rId30" Type="http://schemas.openxmlformats.org/officeDocument/2006/relationships/hyperlink" Target="https://drive.google.com/file/d/1vUwyfOKJ_r-Btg3hkSsqbcO02hMo-3Ff/view?usp=sharing" TargetMode="External"/><Relationship Id="rId35" Type="http://schemas.openxmlformats.org/officeDocument/2006/relationships/hyperlink" Target="https://drive.google.com/file/d/127wJBY0S1VHxLDfrB0mHz-n-a5FduCWH/view" TargetMode="External"/><Relationship Id="rId56" Type="http://schemas.openxmlformats.org/officeDocument/2006/relationships/hyperlink" Target="https://drive.google.com/file/d/1_2i6hdP7R9nxvAi2f5VKRgqGuDmZRGoC/view?usp=sharing" TargetMode="External"/><Relationship Id="rId77" Type="http://schemas.openxmlformats.org/officeDocument/2006/relationships/hyperlink" Target="https://drive.google.com/file/d/127wJBY0S1VHxLDfrB0mHz-n-a5FduCWH/view" TargetMode="External"/><Relationship Id="rId100" Type="http://schemas.openxmlformats.org/officeDocument/2006/relationships/hyperlink" Target="https://drive.google.com/file/d/127wJBY0S1VHxLDfrB0mHz-n-a5FduCWH/view" TargetMode="External"/><Relationship Id="rId105" Type="http://schemas.openxmlformats.org/officeDocument/2006/relationships/hyperlink" Target="https://drive.google.com/file/d/127wJBY0S1VHxLDfrB0mHz-n-a5FduCWH/view" TargetMode="External"/><Relationship Id="rId126" Type="http://schemas.openxmlformats.org/officeDocument/2006/relationships/hyperlink" Target="https://drive.google.com/file/d/128uLgxG-kjSSOTo_tyivO_kbDreO_pE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5"/>
  <sheetViews>
    <sheetView tabSelected="1" topLeftCell="A2" zoomScale="80" zoomScaleNormal="80" workbookViewId="0">
      <selection activeCell="F36" sqref="F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t="s">
        <v>150</v>
      </c>
      <c r="G8" t="s">
        <v>151</v>
      </c>
      <c r="H8" s="11" t="s">
        <v>270</v>
      </c>
      <c r="I8" t="s">
        <v>175</v>
      </c>
      <c r="J8">
        <v>1</v>
      </c>
      <c r="K8" t="s">
        <v>152</v>
      </c>
      <c r="L8" t="s">
        <v>153</v>
      </c>
      <c r="M8" t="s">
        <v>154</v>
      </c>
      <c r="N8" t="s">
        <v>155</v>
      </c>
      <c r="O8" t="s">
        <v>156</v>
      </c>
      <c r="P8" s="7" t="s">
        <v>157</v>
      </c>
      <c r="Q8" t="s">
        <v>158</v>
      </c>
      <c r="R8" s="29" t="s">
        <v>150</v>
      </c>
      <c r="S8" s="3">
        <v>43843</v>
      </c>
      <c r="T8" s="32">
        <v>156000</v>
      </c>
      <c r="U8">
        <v>180960</v>
      </c>
      <c r="V8">
        <v>0</v>
      </c>
      <c r="W8">
        <v>0</v>
      </c>
      <c r="X8" t="s">
        <v>159</v>
      </c>
      <c r="Y8" t="s">
        <v>160</v>
      </c>
      <c r="Z8" t="s">
        <v>161</v>
      </c>
      <c r="AA8" s="29" t="s">
        <v>175</v>
      </c>
      <c r="AB8">
        <v>15600</v>
      </c>
      <c r="AC8" s="3">
        <v>43843</v>
      </c>
      <c r="AD8" s="3">
        <v>44196</v>
      </c>
      <c r="AE8" s="11" t="s">
        <v>253</v>
      </c>
      <c r="AF8" s="11" t="s">
        <v>278</v>
      </c>
      <c r="AG8" t="s">
        <v>162</v>
      </c>
      <c r="AH8" t="s">
        <v>162</v>
      </c>
      <c r="AI8">
        <v>0</v>
      </c>
      <c r="AJ8" t="s">
        <v>117</v>
      </c>
      <c r="AK8">
        <v>0</v>
      </c>
      <c r="AL8" t="s">
        <v>163</v>
      </c>
      <c r="AM8" s="11" t="s">
        <v>278</v>
      </c>
      <c r="AN8" s="11" t="s">
        <v>278</v>
      </c>
      <c r="AO8" s="11" t="s">
        <v>278</v>
      </c>
      <c r="AP8" s="11" t="s">
        <v>278</v>
      </c>
      <c r="AQ8" t="s">
        <v>340</v>
      </c>
      <c r="AR8" s="3">
        <v>43921</v>
      </c>
      <c r="AS8" s="3">
        <v>43952</v>
      </c>
      <c r="AT8" s="4"/>
    </row>
    <row r="9" spans="1:46" x14ac:dyDescent="0.25">
      <c r="A9" s="5">
        <v>2020</v>
      </c>
      <c r="B9" s="3">
        <v>43831</v>
      </c>
      <c r="C9" s="3">
        <v>43921</v>
      </c>
      <c r="D9" s="5" t="s">
        <v>109</v>
      </c>
      <c r="E9" t="s">
        <v>115</v>
      </c>
      <c r="F9" s="5" t="s">
        <v>164</v>
      </c>
      <c r="G9" s="5" t="s">
        <v>151</v>
      </c>
      <c r="H9" s="11" t="s">
        <v>271</v>
      </c>
      <c r="I9" t="s">
        <v>176</v>
      </c>
      <c r="J9">
        <v>2</v>
      </c>
      <c r="K9" t="s">
        <v>165</v>
      </c>
      <c r="L9" t="s">
        <v>166</v>
      </c>
      <c r="M9" t="s">
        <v>167</v>
      </c>
      <c r="N9" t="s">
        <v>155</v>
      </c>
      <c r="O9" t="s">
        <v>168</v>
      </c>
      <c r="P9" s="5" t="s">
        <v>157</v>
      </c>
      <c r="Q9" s="5" t="s">
        <v>158</v>
      </c>
      <c r="R9" s="29" t="s">
        <v>164</v>
      </c>
      <c r="S9" s="3">
        <v>43847</v>
      </c>
      <c r="T9" s="32">
        <v>1206000</v>
      </c>
      <c r="U9">
        <v>1398960</v>
      </c>
      <c r="V9">
        <v>120600</v>
      </c>
      <c r="W9">
        <v>1206000</v>
      </c>
      <c r="X9" t="s">
        <v>159</v>
      </c>
      <c r="Y9" t="s">
        <v>160</v>
      </c>
      <c r="Z9" s="5" t="s">
        <v>161</v>
      </c>
      <c r="AA9" s="29" t="s">
        <v>176</v>
      </c>
      <c r="AB9">
        <v>120600</v>
      </c>
      <c r="AC9" s="3">
        <v>43847</v>
      </c>
      <c r="AD9" s="3">
        <v>44196</v>
      </c>
      <c r="AE9" s="11" t="s">
        <v>254</v>
      </c>
      <c r="AF9" s="11" t="s">
        <v>278</v>
      </c>
      <c r="AG9" s="5" t="s">
        <v>162</v>
      </c>
      <c r="AH9" s="5" t="s">
        <v>162</v>
      </c>
      <c r="AI9">
        <v>0</v>
      </c>
      <c r="AJ9" t="s">
        <v>117</v>
      </c>
      <c r="AK9">
        <v>0</v>
      </c>
      <c r="AL9" s="5" t="s">
        <v>163</v>
      </c>
      <c r="AM9" s="11" t="s">
        <v>278</v>
      </c>
      <c r="AN9" s="11" t="s">
        <v>278</v>
      </c>
      <c r="AO9" s="11" t="s">
        <v>278</v>
      </c>
      <c r="AP9" s="11" t="s">
        <v>278</v>
      </c>
      <c r="AQ9" s="20" t="s">
        <v>340</v>
      </c>
      <c r="AR9" s="3">
        <v>43921</v>
      </c>
      <c r="AS9" s="3">
        <v>43952</v>
      </c>
      <c r="AT9" s="4"/>
    </row>
    <row r="10" spans="1:46" x14ac:dyDescent="0.25">
      <c r="A10" s="5">
        <v>2020</v>
      </c>
      <c r="B10" s="3">
        <v>43831</v>
      </c>
      <c r="C10" s="3">
        <v>43921</v>
      </c>
      <c r="D10" t="s">
        <v>109</v>
      </c>
      <c r="E10" t="s">
        <v>115</v>
      </c>
      <c r="F10" s="5" t="s">
        <v>169</v>
      </c>
      <c r="G10" s="5" t="s">
        <v>151</v>
      </c>
      <c r="H10" s="11" t="s">
        <v>274</v>
      </c>
      <c r="I10" t="s">
        <v>170</v>
      </c>
      <c r="J10">
        <v>3</v>
      </c>
      <c r="K10" t="s">
        <v>171</v>
      </c>
      <c r="L10" t="s">
        <v>172</v>
      </c>
      <c r="M10" t="s">
        <v>173</v>
      </c>
      <c r="N10" t="s">
        <v>231</v>
      </c>
      <c r="O10" t="s">
        <v>174</v>
      </c>
      <c r="P10" s="5" t="s">
        <v>157</v>
      </c>
      <c r="Q10" s="5" t="s">
        <v>158</v>
      </c>
      <c r="R10" s="29" t="s">
        <v>169</v>
      </c>
      <c r="S10" s="3">
        <v>43847</v>
      </c>
      <c r="T10">
        <v>388938.66</v>
      </c>
      <c r="U10">
        <v>451168.85</v>
      </c>
      <c r="V10">
        <v>0</v>
      </c>
      <c r="W10">
        <v>0</v>
      </c>
      <c r="X10" s="5" t="s">
        <v>159</v>
      </c>
      <c r="Y10" s="5" t="s">
        <v>160</v>
      </c>
      <c r="Z10" s="5" t="s">
        <v>161</v>
      </c>
      <c r="AA10" s="29" t="s">
        <v>170</v>
      </c>
      <c r="AB10">
        <v>38893.870000000003</v>
      </c>
      <c r="AC10" s="3">
        <v>43847</v>
      </c>
      <c r="AD10" s="3">
        <v>43878</v>
      </c>
      <c r="AE10" s="11" t="s">
        <v>255</v>
      </c>
      <c r="AF10" s="11" t="s">
        <v>278</v>
      </c>
      <c r="AG10" s="5" t="s">
        <v>162</v>
      </c>
      <c r="AH10" s="5" t="s">
        <v>162</v>
      </c>
      <c r="AI10">
        <v>0</v>
      </c>
      <c r="AJ10" t="s">
        <v>117</v>
      </c>
      <c r="AK10">
        <v>0</v>
      </c>
      <c r="AL10" s="5" t="s">
        <v>163</v>
      </c>
      <c r="AM10" s="11" t="s">
        <v>278</v>
      </c>
      <c r="AN10" s="11" t="s">
        <v>278</v>
      </c>
      <c r="AO10" s="11" t="s">
        <v>278</v>
      </c>
      <c r="AP10" s="11" t="s">
        <v>278</v>
      </c>
      <c r="AQ10" s="20" t="s">
        <v>340</v>
      </c>
      <c r="AR10" s="3">
        <v>43921</v>
      </c>
      <c r="AS10" s="3">
        <v>43952</v>
      </c>
      <c r="AT10" s="4"/>
    </row>
    <row r="11" spans="1:46" s="24" customFormat="1" x14ac:dyDescent="0.25">
      <c r="A11" s="24">
        <v>2020</v>
      </c>
      <c r="B11" s="3">
        <v>43831</v>
      </c>
      <c r="C11" s="3">
        <v>43921</v>
      </c>
      <c r="D11" s="24" t="s">
        <v>109</v>
      </c>
      <c r="E11" s="24" t="s">
        <v>115</v>
      </c>
      <c r="F11" s="24" t="s">
        <v>371</v>
      </c>
      <c r="G11" s="24" t="s">
        <v>151</v>
      </c>
      <c r="H11" s="11" t="s">
        <v>364</v>
      </c>
      <c r="I11" s="24" t="s">
        <v>372</v>
      </c>
      <c r="J11" s="24">
        <v>4</v>
      </c>
      <c r="K11" s="24" t="s">
        <v>374</v>
      </c>
      <c r="L11" s="24" t="s">
        <v>375</v>
      </c>
      <c r="M11" s="24" t="s">
        <v>376</v>
      </c>
      <c r="N11" s="24" t="s">
        <v>373</v>
      </c>
      <c r="O11" s="24" t="s">
        <v>377</v>
      </c>
      <c r="P11" s="24" t="s">
        <v>157</v>
      </c>
      <c r="Q11" s="24" t="s">
        <v>158</v>
      </c>
      <c r="R11" s="29" t="s">
        <v>371</v>
      </c>
      <c r="S11" s="3">
        <v>43846</v>
      </c>
      <c r="T11" s="26">
        <v>18120727</v>
      </c>
      <c r="U11" s="26">
        <v>18120727</v>
      </c>
      <c r="V11" s="24">
        <v>0</v>
      </c>
      <c r="W11" s="24">
        <v>0</v>
      </c>
      <c r="X11" s="29" t="s">
        <v>159</v>
      </c>
      <c r="Y11" s="29" t="s">
        <v>160</v>
      </c>
      <c r="Z11" s="29" t="s">
        <v>161</v>
      </c>
      <c r="AA11" s="29" t="s">
        <v>372</v>
      </c>
      <c r="AB11" s="26">
        <v>1812072.7</v>
      </c>
      <c r="AC11" s="3">
        <v>43846</v>
      </c>
      <c r="AD11" s="3">
        <v>44196</v>
      </c>
      <c r="AE11" s="11" t="s">
        <v>468</v>
      </c>
      <c r="AF11" s="11" t="s">
        <v>278</v>
      </c>
      <c r="AG11" s="29" t="s">
        <v>162</v>
      </c>
      <c r="AH11" s="29" t="s">
        <v>162</v>
      </c>
      <c r="AI11" s="29">
        <v>0</v>
      </c>
      <c r="AJ11" s="29" t="s">
        <v>117</v>
      </c>
      <c r="AK11" s="29">
        <v>0</v>
      </c>
      <c r="AL11" s="29" t="s">
        <v>163</v>
      </c>
      <c r="AM11" s="11" t="s">
        <v>278</v>
      </c>
      <c r="AN11" s="11" t="s">
        <v>278</v>
      </c>
      <c r="AO11" s="11" t="s">
        <v>278</v>
      </c>
      <c r="AP11" s="11" t="s">
        <v>278</v>
      </c>
      <c r="AQ11" s="29" t="s">
        <v>340</v>
      </c>
      <c r="AR11" s="3">
        <v>43921</v>
      </c>
      <c r="AS11" s="3">
        <v>43952</v>
      </c>
      <c r="AT11" s="4"/>
    </row>
    <row r="12" spans="1:46" s="25" customFormat="1" x14ac:dyDescent="0.25">
      <c r="A12" s="27">
        <v>2020</v>
      </c>
      <c r="B12" s="3">
        <v>43831</v>
      </c>
      <c r="C12" s="3">
        <v>43921</v>
      </c>
      <c r="D12" s="27" t="s">
        <v>109</v>
      </c>
      <c r="E12" s="27" t="s">
        <v>115</v>
      </c>
      <c r="F12" s="28" t="s">
        <v>399</v>
      </c>
      <c r="G12" s="28" t="s">
        <v>151</v>
      </c>
      <c r="H12" s="11" t="s">
        <v>382</v>
      </c>
      <c r="I12" s="25" t="s">
        <v>400</v>
      </c>
      <c r="J12" s="30">
        <v>5</v>
      </c>
      <c r="K12" s="29" t="s">
        <v>418</v>
      </c>
      <c r="L12" s="29" t="s">
        <v>419</v>
      </c>
      <c r="M12" s="29" t="s">
        <v>420</v>
      </c>
      <c r="N12" s="29" t="s">
        <v>421</v>
      </c>
      <c r="O12" s="29" t="s">
        <v>422</v>
      </c>
      <c r="P12" s="29" t="s">
        <v>157</v>
      </c>
      <c r="Q12" s="29" t="s">
        <v>158</v>
      </c>
      <c r="R12" s="29" t="s">
        <v>399</v>
      </c>
      <c r="S12" s="3">
        <v>43847</v>
      </c>
      <c r="T12" s="26">
        <v>0</v>
      </c>
      <c r="U12" s="26">
        <v>0</v>
      </c>
      <c r="V12" s="30">
        <v>0</v>
      </c>
      <c r="W12" s="30">
        <v>0</v>
      </c>
      <c r="X12" s="29" t="s">
        <v>159</v>
      </c>
      <c r="Y12" s="29" t="s">
        <v>160</v>
      </c>
      <c r="Z12" s="29" t="s">
        <v>161</v>
      </c>
      <c r="AA12" s="29" t="s">
        <v>400</v>
      </c>
      <c r="AB12" s="25">
        <v>0</v>
      </c>
      <c r="AC12" s="3">
        <v>43847</v>
      </c>
      <c r="AD12" s="3">
        <v>44134</v>
      </c>
      <c r="AE12" s="11" t="s">
        <v>483</v>
      </c>
      <c r="AF12" s="11" t="s">
        <v>278</v>
      </c>
      <c r="AG12" s="29" t="s">
        <v>162</v>
      </c>
      <c r="AH12" s="29" t="s">
        <v>162</v>
      </c>
      <c r="AI12" s="29">
        <v>0</v>
      </c>
      <c r="AJ12" s="29" t="s">
        <v>117</v>
      </c>
      <c r="AK12" s="29">
        <v>0</v>
      </c>
      <c r="AL12" s="29" t="s">
        <v>163</v>
      </c>
      <c r="AM12" s="11" t="s">
        <v>278</v>
      </c>
      <c r="AN12" s="11" t="s">
        <v>278</v>
      </c>
      <c r="AO12" s="11" t="s">
        <v>278</v>
      </c>
      <c r="AP12" s="11" t="s">
        <v>278</v>
      </c>
      <c r="AQ12" s="29" t="s">
        <v>340</v>
      </c>
      <c r="AR12" s="3">
        <v>43921</v>
      </c>
      <c r="AS12" s="3">
        <v>43952</v>
      </c>
      <c r="AT12" s="4"/>
    </row>
    <row r="13" spans="1:46" s="21" customFormat="1" x14ac:dyDescent="0.25">
      <c r="A13" s="21">
        <v>2020</v>
      </c>
      <c r="B13" s="3">
        <v>43831</v>
      </c>
      <c r="C13" s="3">
        <v>43921</v>
      </c>
      <c r="D13" s="21" t="s">
        <v>109</v>
      </c>
      <c r="E13" s="21" t="s">
        <v>115</v>
      </c>
      <c r="F13" s="21" t="s">
        <v>341</v>
      </c>
      <c r="G13" s="21" t="s">
        <v>151</v>
      </c>
      <c r="H13" s="11" t="s">
        <v>274</v>
      </c>
      <c r="I13" s="4" t="s">
        <v>342</v>
      </c>
      <c r="J13" s="21">
        <v>6</v>
      </c>
      <c r="K13" s="21" t="s">
        <v>343</v>
      </c>
      <c r="L13" s="21" t="s">
        <v>344</v>
      </c>
      <c r="M13" s="21" t="s">
        <v>345</v>
      </c>
      <c r="N13" s="21" t="s">
        <v>155</v>
      </c>
      <c r="O13" s="4" t="s">
        <v>346</v>
      </c>
      <c r="P13" s="24" t="s">
        <v>157</v>
      </c>
      <c r="Q13" s="21" t="s">
        <v>158</v>
      </c>
      <c r="R13" s="29" t="s">
        <v>341</v>
      </c>
      <c r="S13" s="3">
        <v>43847</v>
      </c>
      <c r="T13" s="16">
        <v>372900</v>
      </c>
      <c r="U13" s="16">
        <v>432564</v>
      </c>
      <c r="V13" s="21">
        <v>0</v>
      </c>
      <c r="W13" s="21">
        <v>0</v>
      </c>
      <c r="X13" s="21" t="s">
        <v>159</v>
      </c>
      <c r="Y13" s="21" t="s">
        <v>160</v>
      </c>
      <c r="Z13" s="21" t="s">
        <v>161</v>
      </c>
      <c r="AA13" s="4" t="s">
        <v>342</v>
      </c>
      <c r="AB13" s="16">
        <v>37290</v>
      </c>
      <c r="AC13" s="3">
        <v>43847</v>
      </c>
      <c r="AD13" s="3">
        <v>43878</v>
      </c>
      <c r="AE13" s="11" t="s">
        <v>366</v>
      </c>
      <c r="AF13" s="11" t="s">
        <v>278</v>
      </c>
      <c r="AG13" s="29" t="s">
        <v>162</v>
      </c>
      <c r="AH13" s="29" t="s">
        <v>162</v>
      </c>
      <c r="AI13" s="29">
        <v>0</v>
      </c>
      <c r="AJ13" s="29" t="s">
        <v>117</v>
      </c>
      <c r="AK13" s="29">
        <v>0</v>
      </c>
      <c r="AL13" s="29" t="s">
        <v>163</v>
      </c>
      <c r="AM13" s="11" t="s">
        <v>278</v>
      </c>
      <c r="AN13" s="11" t="s">
        <v>278</v>
      </c>
      <c r="AO13" s="11" t="s">
        <v>278</v>
      </c>
      <c r="AP13" s="11" t="s">
        <v>278</v>
      </c>
      <c r="AQ13" s="29" t="s">
        <v>340</v>
      </c>
      <c r="AR13" s="3">
        <v>43921</v>
      </c>
      <c r="AS13" s="3">
        <v>43952</v>
      </c>
      <c r="AT13" s="4"/>
    </row>
    <row r="14" spans="1:46" s="25" customFormat="1" x14ac:dyDescent="0.25">
      <c r="A14" s="25">
        <v>2020</v>
      </c>
      <c r="B14" s="3">
        <v>43831</v>
      </c>
      <c r="C14" s="3">
        <v>43921</v>
      </c>
      <c r="D14" s="25" t="s">
        <v>109</v>
      </c>
      <c r="E14" s="25" t="s">
        <v>115</v>
      </c>
      <c r="F14" s="25" t="s">
        <v>378</v>
      </c>
      <c r="G14" s="25" t="s">
        <v>151</v>
      </c>
      <c r="H14" s="11" t="s">
        <v>382</v>
      </c>
      <c r="I14" s="4" t="s">
        <v>401</v>
      </c>
      <c r="J14" s="25">
        <v>7</v>
      </c>
      <c r="K14" s="29" t="s">
        <v>423</v>
      </c>
      <c r="L14" s="29" t="s">
        <v>424</v>
      </c>
      <c r="M14" s="29" t="s">
        <v>288</v>
      </c>
      <c r="N14" s="25" t="s">
        <v>155</v>
      </c>
      <c r="O14" s="4" t="s">
        <v>425</v>
      </c>
      <c r="P14" s="7" t="s">
        <v>157</v>
      </c>
      <c r="Q14" s="29" t="s">
        <v>158</v>
      </c>
      <c r="R14" s="29" t="s">
        <v>378</v>
      </c>
      <c r="S14" s="3">
        <v>43850</v>
      </c>
      <c r="T14" s="16">
        <v>180000</v>
      </c>
      <c r="U14" s="16">
        <v>208800</v>
      </c>
      <c r="V14" s="25">
        <v>0</v>
      </c>
      <c r="W14" s="25">
        <v>0</v>
      </c>
      <c r="X14" s="29" t="s">
        <v>159</v>
      </c>
      <c r="Y14" s="29" t="s">
        <v>160</v>
      </c>
      <c r="Z14" s="29" t="s">
        <v>161</v>
      </c>
      <c r="AA14" s="4" t="s">
        <v>401</v>
      </c>
      <c r="AB14" s="16">
        <v>18000</v>
      </c>
      <c r="AC14" s="3">
        <v>43850</v>
      </c>
      <c r="AD14" s="3">
        <v>44196</v>
      </c>
      <c r="AE14" s="11" t="s">
        <v>469</v>
      </c>
      <c r="AF14" s="11" t="s">
        <v>278</v>
      </c>
      <c r="AG14" s="29" t="s">
        <v>162</v>
      </c>
      <c r="AH14" s="29" t="s">
        <v>162</v>
      </c>
      <c r="AI14" s="29">
        <v>0</v>
      </c>
      <c r="AJ14" s="29" t="s">
        <v>117</v>
      </c>
      <c r="AK14" s="29">
        <v>0</v>
      </c>
      <c r="AL14" s="29" t="s">
        <v>163</v>
      </c>
      <c r="AM14" s="11" t="s">
        <v>278</v>
      </c>
      <c r="AN14" s="11" t="s">
        <v>278</v>
      </c>
      <c r="AO14" s="11" t="s">
        <v>278</v>
      </c>
      <c r="AP14" s="11" t="s">
        <v>278</v>
      </c>
      <c r="AQ14" s="29" t="s">
        <v>340</v>
      </c>
      <c r="AR14" s="3">
        <v>43921</v>
      </c>
      <c r="AS14" s="3">
        <v>43952</v>
      </c>
      <c r="AT14" s="4"/>
    </row>
    <row r="15" spans="1:46" s="25" customFormat="1" x14ac:dyDescent="0.25">
      <c r="A15" s="25">
        <v>2020</v>
      </c>
      <c r="B15" s="3">
        <v>43831</v>
      </c>
      <c r="C15" s="3">
        <v>43921</v>
      </c>
      <c r="D15" s="25" t="s">
        <v>109</v>
      </c>
      <c r="E15" s="25" t="s">
        <v>115</v>
      </c>
      <c r="F15" s="25" t="s">
        <v>379</v>
      </c>
      <c r="G15" s="25" t="s">
        <v>151</v>
      </c>
      <c r="H15" s="11" t="s">
        <v>383</v>
      </c>
      <c r="I15" s="4" t="s">
        <v>402</v>
      </c>
      <c r="J15" s="25">
        <v>8</v>
      </c>
      <c r="K15" s="29" t="s">
        <v>426</v>
      </c>
      <c r="L15" s="29" t="s">
        <v>427</v>
      </c>
      <c r="M15" s="29" t="s">
        <v>428</v>
      </c>
      <c r="N15" s="29" t="s">
        <v>429</v>
      </c>
      <c r="O15" s="4" t="s">
        <v>430</v>
      </c>
      <c r="P15" s="7" t="s">
        <v>157</v>
      </c>
      <c r="Q15" s="29" t="s">
        <v>158</v>
      </c>
      <c r="R15" s="29" t="s">
        <v>379</v>
      </c>
      <c r="S15" s="3">
        <v>43848</v>
      </c>
      <c r="T15" s="16">
        <v>1200000</v>
      </c>
      <c r="U15" s="16">
        <v>1392000</v>
      </c>
      <c r="V15" s="25">
        <v>0</v>
      </c>
      <c r="W15" s="25">
        <v>0</v>
      </c>
      <c r="X15" s="29" t="s">
        <v>159</v>
      </c>
      <c r="Y15" s="29" t="s">
        <v>160</v>
      </c>
      <c r="Z15" s="29" t="s">
        <v>161</v>
      </c>
      <c r="AA15" s="4" t="s">
        <v>402</v>
      </c>
      <c r="AB15" s="16">
        <v>120000</v>
      </c>
      <c r="AC15" s="3">
        <v>43848</v>
      </c>
      <c r="AD15" s="3">
        <v>44196</v>
      </c>
      <c r="AE15" s="11" t="s">
        <v>470</v>
      </c>
      <c r="AF15" s="11" t="s">
        <v>278</v>
      </c>
      <c r="AG15" s="29" t="s">
        <v>162</v>
      </c>
      <c r="AH15" s="29" t="s">
        <v>162</v>
      </c>
      <c r="AI15" s="29">
        <v>0</v>
      </c>
      <c r="AJ15" s="29" t="s">
        <v>117</v>
      </c>
      <c r="AK15" s="29">
        <v>0</v>
      </c>
      <c r="AL15" s="29" t="s">
        <v>163</v>
      </c>
      <c r="AM15" s="11" t="s">
        <v>278</v>
      </c>
      <c r="AN15" s="11" t="s">
        <v>278</v>
      </c>
      <c r="AO15" s="11" t="s">
        <v>278</v>
      </c>
      <c r="AP15" s="11" t="s">
        <v>278</v>
      </c>
      <c r="AQ15" s="29" t="s">
        <v>340</v>
      </c>
      <c r="AR15" s="3">
        <v>43921</v>
      </c>
      <c r="AS15" s="3">
        <v>43952</v>
      </c>
      <c r="AT15" s="4"/>
    </row>
    <row r="16" spans="1:46" s="25" customFormat="1" x14ac:dyDescent="0.25">
      <c r="A16" s="25">
        <v>2020</v>
      </c>
      <c r="B16" s="3">
        <v>43831</v>
      </c>
      <c r="C16" s="3">
        <v>43921</v>
      </c>
      <c r="D16" s="25" t="s">
        <v>109</v>
      </c>
      <c r="E16" s="25" t="s">
        <v>115</v>
      </c>
      <c r="F16" s="25" t="s">
        <v>380</v>
      </c>
      <c r="G16" s="25" t="s">
        <v>151</v>
      </c>
      <c r="H16" s="11" t="s">
        <v>270</v>
      </c>
      <c r="I16" s="4" t="s">
        <v>403</v>
      </c>
      <c r="J16" s="25">
        <v>9</v>
      </c>
      <c r="K16" s="29" t="s">
        <v>431</v>
      </c>
      <c r="L16" s="29" t="s">
        <v>432</v>
      </c>
      <c r="M16" s="29" t="s">
        <v>433</v>
      </c>
      <c r="N16" s="29" t="s">
        <v>434</v>
      </c>
      <c r="O16" s="4" t="s">
        <v>435</v>
      </c>
      <c r="P16" s="7" t="s">
        <v>157</v>
      </c>
      <c r="Q16" s="29" t="s">
        <v>158</v>
      </c>
      <c r="R16" s="29" t="s">
        <v>380</v>
      </c>
      <c r="S16" s="3">
        <v>43848</v>
      </c>
      <c r="T16" s="16">
        <v>750000</v>
      </c>
      <c r="U16" s="16">
        <v>870000</v>
      </c>
      <c r="V16" s="25">
        <v>0</v>
      </c>
      <c r="W16" s="25">
        <v>0</v>
      </c>
      <c r="X16" s="29" t="s">
        <v>159</v>
      </c>
      <c r="Y16" s="29" t="s">
        <v>160</v>
      </c>
      <c r="Z16" s="29" t="s">
        <v>161</v>
      </c>
      <c r="AA16" s="4" t="s">
        <v>403</v>
      </c>
      <c r="AB16" s="16">
        <v>75000</v>
      </c>
      <c r="AC16" s="3">
        <v>43848</v>
      </c>
      <c r="AD16" s="3">
        <v>44196</v>
      </c>
      <c r="AE16" s="11" t="s">
        <v>471</v>
      </c>
      <c r="AF16" s="11" t="s">
        <v>278</v>
      </c>
      <c r="AG16" s="29" t="s">
        <v>162</v>
      </c>
      <c r="AH16" s="29" t="s">
        <v>162</v>
      </c>
      <c r="AI16" s="29">
        <v>0</v>
      </c>
      <c r="AJ16" s="29" t="s">
        <v>117</v>
      </c>
      <c r="AK16" s="29">
        <v>0</v>
      </c>
      <c r="AL16" s="29" t="s">
        <v>163</v>
      </c>
      <c r="AM16" s="11" t="s">
        <v>278</v>
      </c>
      <c r="AN16" s="11" t="s">
        <v>278</v>
      </c>
      <c r="AO16" s="11" t="s">
        <v>278</v>
      </c>
      <c r="AP16" s="11" t="s">
        <v>278</v>
      </c>
      <c r="AQ16" s="29" t="s">
        <v>340</v>
      </c>
      <c r="AR16" s="3">
        <v>43921</v>
      </c>
      <c r="AS16" s="3">
        <v>43952</v>
      </c>
      <c r="AT16" s="4"/>
    </row>
    <row r="17" spans="1:46" s="25" customFormat="1" x14ac:dyDescent="0.25">
      <c r="A17" s="25">
        <v>2020</v>
      </c>
      <c r="B17" s="3">
        <v>43831</v>
      </c>
      <c r="C17" s="3">
        <v>43921</v>
      </c>
      <c r="D17" s="25" t="s">
        <v>109</v>
      </c>
      <c r="E17" s="25" t="s">
        <v>115</v>
      </c>
      <c r="F17" s="25" t="s">
        <v>381</v>
      </c>
      <c r="G17" s="25" t="s">
        <v>151</v>
      </c>
      <c r="H17" s="11" t="s">
        <v>270</v>
      </c>
      <c r="I17" s="4" t="s">
        <v>404</v>
      </c>
      <c r="J17" s="25">
        <v>10</v>
      </c>
      <c r="K17" s="29" t="s">
        <v>436</v>
      </c>
      <c r="L17" s="29" t="s">
        <v>179</v>
      </c>
      <c r="M17" s="29" t="s">
        <v>201</v>
      </c>
      <c r="N17" s="29" t="s">
        <v>155</v>
      </c>
      <c r="O17" s="4" t="s">
        <v>437</v>
      </c>
      <c r="P17" s="7" t="s">
        <v>157</v>
      </c>
      <c r="Q17" s="29" t="s">
        <v>158</v>
      </c>
      <c r="R17" s="29" t="s">
        <v>381</v>
      </c>
      <c r="S17" s="3">
        <v>43850</v>
      </c>
      <c r="T17" s="16">
        <v>714000</v>
      </c>
      <c r="U17" s="16">
        <v>828240</v>
      </c>
      <c r="V17" s="26">
        <v>71400</v>
      </c>
      <c r="W17" s="26">
        <v>82824</v>
      </c>
      <c r="X17" s="29" t="s">
        <v>159</v>
      </c>
      <c r="Y17" s="29" t="s">
        <v>160</v>
      </c>
      <c r="Z17" s="29" t="s">
        <v>161</v>
      </c>
      <c r="AA17" s="4" t="s">
        <v>404</v>
      </c>
      <c r="AB17" s="26">
        <v>71400</v>
      </c>
      <c r="AC17" s="3">
        <v>43850</v>
      </c>
      <c r="AD17" s="3">
        <v>44196</v>
      </c>
      <c r="AE17" s="11" t="s">
        <v>472</v>
      </c>
      <c r="AF17" s="11" t="s">
        <v>278</v>
      </c>
      <c r="AG17" s="29" t="s">
        <v>162</v>
      </c>
      <c r="AH17" s="29" t="s">
        <v>162</v>
      </c>
      <c r="AI17" s="29">
        <v>0</v>
      </c>
      <c r="AJ17" s="29" t="s">
        <v>117</v>
      </c>
      <c r="AK17" s="29">
        <v>0</v>
      </c>
      <c r="AL17" s="29" t="s">
        <v>163</v>
      </c>
      <c r="AM17" s="11" t="s">
        <v>278</v>
      </c>
      <c r="AN17" s="11" t="s">
        <v>278</v>
      </c>
      <c r="AO17" s="11" t="s">
        <v>278</v>
      </c>
      <c r="AP17" s="11" t="s">
        <v>278</v>
      </c>
      <c r="AQ17" s="29" t="s">
        <v>340</v>
      </c>
      <c r="AR17" s="3">
        <v>43921</v>
      </c>
      <c r="AS17" s="3">
        <v>43952</v>
      </c>
      <c r="AT17" s="4"/>
    </row>
    <row r="18" spans="1:46" x14ac:dyDescent="0.25">
      <c r="A18" s="5">
        <v>2020</v>
      </c>
      <c r="B18" s="3">
        <v>43831</v>
      </c>
      <c r="C18" s="3">
        <v>43921</v>
      </c>
      <c r="D18" s="5" t="s">
        <v>109</v>
      </c>
      <c r="E18" t="s">
        <v>115</v>
      </c>
      <c r="F18" s="5" t="s">
        <v>177</v>
      </c>
      <c r="G18" s="5" t="s">
        <v>151</v>
      </c>
      <c r="H18" s="11" t="s">
        <v>273</v>
      </c>
      <c r="I18" t="s">
        <v>182</v>
      </c>
      <c r="J18">
        <v>11</v>
      </c>
      <c r="K18" t="s">
        <v>178</v>
      </c>
      <c r="L18" t="s">
        <v>179</v>
      </c>
      <c r="M18" t="s">
        <v>180</v>
      </c>
      <c r="N18" t="s">
        <v>232</v>
      </c>
      <c r="O18" t="s">
        <v>181</v>
      </c>
      <c r="P18" s="7" t="s">
        <v>157</v>
      </c>
      <c r="Q18" s="29" t="s">
        <v>158</v>
      </c>
      <c r="R18" s="29" t="s">
        <v>177</v>
      </c>
      <c r="S18" s="3">
        <v>43857</v>
      </c>
      <c r="T18" s="32">
        <v>139390</v>
      </c>
      <c r="U18">
        <v>161692.4</v>
      </c>
      <c r="V18">
        <v>0</v>
      </c>
      <c r="W18">
        <v>0</v>
      </c>
      <c r="X18" s="29" t="s">
        <v>159</v>
      </c>
      <c r="Y18" s="29" t="s">
        <v>160</v>
      </c>
      <c r="Z18" s="29" t="s">
        <v>161</v>
      </c>
      <c r="AA18" s="29" t="s">
        <v>182</v>
      </c>
      <c r="AB18">
        <v>13939</v>
      </c>
      <c r="AC18" s="3">
        <v>43857</v>
      </c>
      <c r="AD18" s="3">
        <v>43888</v>
      </c>
      <c r="AE18" s="11" t="s">
        <v>256</v>
      </c>
      <c r="AF18" s="11" t="s">
        <v>278</v>
      </c>
      <c r="AG18" s="29" t="s">
        <v>162</v>
      </c>
      <c r="AH18" s="29" t="s">
        <v>162</v>
      </c>
      <c r="AI18" s="29">
        <v>0</v>
      </c>
      <c r="AJ18" s="29" t="s">
        <v>117</v>
      </c>
      <c r="AK18" s="29">
        <v>0</v>
      </c>
      <c r="AL18" s="29" t="s">
        <v>163</v>
      </c>
      <c r="AM18" s="11" t="s">
        <v>278</v>
      </c>
      <c r="AN18" s="11" t="s">
        <v>278</v>
      </c>
      <c r="AO18" s="11" t="s">
        <v>278</v>
      </c>
      <c r="AP18" s="11" t="s">
        <v>278</v>
      </c>
      <c r="AQ18" s="29" t="s">
        <v>340</v>
      </c>
      <c r="AR18" s="3">
        <v>43921</v>
      </c>
      <c r="AS18" s="3">
        <v>43952</v>
      </c>
      <c r="AT18" s="4"/>
    </row>
    <row r="19" spans="1:46" x14ac:dyDescent="0.25">
      <c r="A19" s="5">
        <v>2020</v>
      </c>
      <c r="B19" s="3">
        <v>43831</v>
      </c>
      <c r="C19" s="3">
        <v>43921</v>
      </c>
      <c r="D19" t="s">
        <v>109</v>
      </c>
      <c r="E19" t="s">
        <v>115</v>
      </c>
      <c r="F19" s="5" t="s">
        <v>183</v>
      </c>
      <c r="G19" s="5" t="s">
        <v>151</v>
      </c>
      <c r="H19" s="11" t="s">
        <v>270</v>
      </c>
      <c r="I19" t="s">
        <v>184</v>
      </c>
      <c r="J19">
        <v>12</v>
      </c>
      <c r="K19" s="5" t="s">
        <v>178</v>
      </c>
      <c r="L19" s="5" t="s">
        <v>179</v>
      </c>
      <c r="M19" s="5" t="s">
        <v>180</v>
      </c>
      <c r="N19" s="6" t="s">
        <v>232</v>
      </c>
      <c r="O19" s="5" t="s">
        <v>181</v>
      </c>
      <c r="P19" s="7" t="s">
        <v>157</v>
      </c>
      <c r="Q19" s="29" t="s">
        <v>158</v>
      </c>
      <c r="R19" s="29" t="s">
        <v>183</v>
      </c>
      <c r="S19" s="3">
        <v>43857</v>
      </c>
      <c r="T19" s="32">
        <v>179595</v>
      </c>
      <c r="U19">
        <v>208330.2</v>
      </c>
      <c r="V19">
        <v>0</v>
      </c>
      <c r="W19">
        <v>0</v>
      </c>
      <c r="X19" s="29" t="s">
        <v>159</v>
      </c>
      <c r="Y19" s="29" t="s">
        <v>160</v>
      </c>
      <c r="Z19" s="29" t="s">
        <v>161</v>
      </c>
      <c r="AA19" s="29" t="s">
        <v>184</v>
      </c>
      <c r="AB19">
        <v>17959.5</v>
      </c>
      <c r="AC19" s="3">
        <v>43857</v>
      </c>
      <c r="AD19" s="3">
        <v>43888</v>
      </c>
      <c r="AE19" s="11" t="s">
        <v>257</v>
      </c>
      <c r="AF19" s="11" t="s">
        <v>278</v>
      </c>
      <c r="AG19" s="29" t="s">
        <v>162</v>
      </c>
      <c r="AH19" s="29" t="s">
        <v>162</v>
      </c>
      <c r="AI19" s="29">
        <v>0</v>
      </c>
      <c r="AJ19" s="29" t="s">
        <v>117</v>
      </c>
      <c r="AK19" s="29">
        <v>0</v>
      </c>
      <c r="AL19" s="29" t="s">
        <v>163</v>
      </c>
      <c r="AM19" s="11" t="s">
        <v>278</v>
      </c>
      <c r="AN19" s="11" t="s">
        <v>278</v>
      </c>
      <c r="AO19" s="11" t="s">
        <v>278</v>
      </c>
      <c r="AP19" s="11" t="s">
        <v>278</v>
      </c>
      <c r="AQ19" s="29" t="s">
        <v>340</v>
      </c>
      <c r="AR19" s="3">
        <v>43921</v>
      </c>
      <c r="AS19" s="3">
        <v>43952</v>
      </c>
      <c r="AT19" s="4"/>
    </row>
    <row r="20" spans="1:46" s="21" customFormat="1" x14ac:dyDescent="0.25">
      <c r="A20" s="21">
        <v>2020</v>
      </c>
      <c r="B20" s="3">
        <v>43831</v>
      </c>
      <c r="C20" s="3">
        <v>43921</v>
      </c>
      <c r="D20" s="27" t="s">
        <v>109</v>
      </c>
      <c r="E20" s="21" t="s">
        <v>115</v>
      </c>
      <c r="F20" s="21" t="s">
        <v>347</v>
      </c>
      <c r="G20" s="21" t="s">
        <v>151</v>
      </c>
      <c r="H20" s="11" t="s">
        <v>364</v>
      </c>
      <c r="I20" s="13" t="s">
        <v>348</v>
      </c>
      <c r="J20" s="21">
        <v>13</v>
      </c>
      <c r="K20" s="21" t="s">
        <v>298</v>
      </c>
      <c r="L20" s="21" t="s">
        <v>190</v>
      </c>
      <c r="M20" s="21" t="s">
        <v>299</v>
      </c>
      <c r="N20" s="13" t="s">
        <v>300</v>
      </c>
      <c r="O20" s="13" t="s">
        <v>301</v>
      </c>
      <c r="P20" s="7" t="s">
        <v>157</v>
      </c>
      <c r="Q20" s="29" t="s">
        <v>158</v>
      </c>
      <c r="R20" s="29" t="s">
        <v>347</v>
      </c>
      <c r="S20" s="3">
        <v>43858</v>
      </c>
      <c r="T20" s="16">
        <v>78730</v>
      </c>
      <c r="U20" s="16">
        <v>91326.8</v>
      </c>
      <c r="V20" s="21">
        <v>0</v>
      </c>
      <c r="W20" s="21">
        <v>0</v>
      </c>
      <c r="X20" s="29" t="s">
        <v>159</v>
      </c>
      <c r="Y20" s="29" t="s">
        <v>160</v>
      </c>
      <c r="Z20" s="29" t="s">
        <v>161</v>
      </c>
      <c r="AA20" s="13" t="s">
        <v>348</v>
      </c>
      <c r="AB20" s="14">
        <v>7873</v>
      </c>
      <c r="AC20" s="3">
        <v>43858</v>
      </c>
      <c r="AD20" s="3">
        <v>43889</v>
      </c>
      <c r="AE20" s="11" t="s">
        <v>367</v>
      </c>
      <c r="AF20" s="11" t="s">
        <v>278</v>
      </c>
      <c r="AG20" s="29" t="s">
        <v>162</v>
      </c>
      <c r="AH20" s="29" t="s">
        <v>162</v>
      </c>
      <c r="AI20" s="29">
        <v>0</v>
      </c>
      <c r="AJ20" s="29" t="s">
        <v>117</v>
      </c>
      <c r="AK20" s="29">
        <v>0</v>
      </c>
      <c r="AL20" s="29" t="s">
        <v>163</v>
      </c>
      <c r="AM20" s="11" t="s">
        <v>278</v>
      </c>
      <c r="AN20" s="11" t="s">
        <v>278</v>
      </c>
      <c r="AO20" s="11" t="s">
        <v>278</v>
      </c>
      <c r="AP20" s="11" t="s">
        <v>278</v>
      </c>
      <c r="AQ20" s="29" t="s">
        <v>340</v>
      </c>
      <c r="AR20" s="3">
        <v>43921</v>
      </c>
      <c r="AS20" s="3">
        <v>43952</v>
      </c>
      <c r="AT20" s="4"/>
    </row>
    <row r="21" spans="1:46" s="27" customFormat="1" x14ac:dyDescent="0.25">
      <c r="A21" s="27">
        <v>2020</v>
      </c>
      <c r="B21" s="3">
        <v>43831</v>
      </c>
      <c r="C21" s="3">
        <v>43921</v>
      </c>
      <c r="D21" s="27" t="s">
        <v>109</v>
      </c>
      <c r="E21" s="27" t="s">
        <v>115</v>
      </c>
      <c r="F21" s="27" t="s">
        <v>384</v>
      </c>
      <c r="G21" s="27" t="s">
        <v>151</v>
      </c>
      <c r="H21" s="11" t="s">
        <v>386</v>
      </c>
      <c r="I21" s="13" t="s">
        <v>405</v>
      </c>
      <c r="J21" s="27">
        <v>14</v>
      </c>
      <c r="K21" s="29" t="s">
        <v>438</v>
      </c>
      <c r="L21" s="29" t="s">
        <v>439</v>
      </c>
      <c r="M21" s="29" t="s">
        <v>440</v>
      </c>
      <c r="N21" s="13" t="s">
        <v>155</v>
      </c>
      <c r="O21" s="13" t="s">
        <v>441</v>
      </c>
      <c r="P21" s="7" t="s">
        <v>157</v>
      </c>
      <c r="Q21" s="29" t="s">
        <v>158</v>
      </c>
      <c r="R21" s="29" t="s">
        <v>384</v>
      </c>
      <c r="S21" s="3">
        <v>43858</v>
      </c>
      <c r="T21" s="16">
        <v>98196</v>
      </c>
      <c r="U21" s="16">
        <v>113907.36</v>
      </c>
      <c r="V21" s="27">
        <v>0</v>
      </c>
      <c r="W21" s="27">
        <v>0</v>
      </c>
      <c r="X21" s="29" t="s">
        <v>159</v>
      </c>
      <c r="Y21" s="29" t="s">
        <v>160</v>
      </c>
      <c r="Z21" s="29" t="s">
        <v>161</v>
      </c>
      <c r="AA21" s="13" t="s">
        <v>405</v>
      </c>
      <c r="AB21" s="31" t="s">
        <v>442</v>
      </c>
      <c r="AC21" s="3">
        <v>43858</v>
      </c>
      <c r="AD21" s="3">
        <v>43889</v>
      </c>
      <c r="AE21" s="11" t="s">
        <v>473</v>
      </c>
      <c r="AF21" s="11" t="s">
        <v>278</v>
      </c>
      <c r="AG21" s="29" t="s">
        <v>162</v>
      </c>
      <c r="AH21" s="29" t="s">
        <v>162</v>
      </c>
      <c r="AI21" s="29">
        <v>0</v>
      </c>
      <c r="AJ21" s="29" t="s">
        <v>117</v>
      </c>
      <c r="AK21" s="29">
        <v>0</v>
      </c>
      <c r="AL21" s="29" t="s">
        <v>163</v>
      </c>
      <c r="AM21" s="11" t="s">
        <v>278</v>
      </c>
      <c r="AN21" s="11" t="s">
        <v>278</v>
      </c>
      <c r="AO21" s="11" t="s">
        <v>278</v>
      </c>
      <c r="AP21" s="11" t="s">
        <v>278</v>
      </c>
      <c r="AQ21" s="29" t="s">
        <v>340</v>
      </c>
      <c r="AR21" s="3">
        <v>43921</v>
      </c>
      <c r="AS21" s="3">
        <v>43952</v>
      </c>
      <c r="AT21" s="4"/>
    </row>
    <row r="22" spans="1:46" x14ac:dyDescent="0.25">
      <c r="A22" s="5">
        <v>2020</v>
      </c>
      <c r="B22" s="3">
        <v>43831</v>
      </c>
      <c r="C22" s="3">
        <v>43921</v>
      </c>
      <c r="D22" s="5" t="s">
        <v>109</v>
      </c>
      <c r="E22" s="5" t="s">
        <v>114</v>
      </c>
      <c r="F22" s="5" t="s">
        <v>198</v>
      </c>
      <c r="G22" s="5" t="s">
        <v>151</v>
      </c>
      <c r="H22" s="11" t="s">
        <v>275</v>
      </c>
      <c r="I22" t="s">
        <v>199</v>
      </c>
      <c r="J22">
        <v>15</v>
      </c>
      <c r="K22" t="s">
        <v>200</v>
      </c>
      <c r="L22" t="s">
        <v>201</v>
      </c>
      <c r="M22" t="s">
        <v>202</v>
      </c>
      <c r="N22" t="s">
        <v>233</v>
      </c>
      <c r="O22" t="s">
        <v>203</v>
      </c>
      <c r="P22" s="7" t="s">
        <v>157</v>
      </c>
      <c r="Q22" s="29" t="s">
        <v>158</v>
      </c>
      <c r="R22" s="29" t="s">
        <v>198</v>
      </c>
      <c r="S22" s="3">
        <v>43859</v>
      </c>
      <c r="T22" s="6">
        <v>0.17</v>
      </c>
      <c r="U22" s="6">
        <v>0.2</v>
      </c>
      <c r="V22">
        <v>0</v>
      </c>
      <c r="W22">
        <v>0</v>
      </c>
      <c r="X22" s="29" t="s">
        <v>159</v>
      </c>
      <c r="Y22" s="29" t="s">
        <v>160</v>
      </c>
      <c r="Z22" s="29" t="s">
        <v>161</v>
      </c>
      <c r="AA22" s="29" t="s">
        <v>199</v>
      </c>
      <c r="AB22">
        <v>6970</v>
      </c>
      <c r="AC22" s="3">
        <v>43859</v>
      </c>
      <c r="AD22" s="3">
        <v>43890</v>
      </c>
      <c r="AE22" s="11" t="s">
        <v>258</v>
      </c>
      <c r="AF22" s="11" t="s">
        <v>278</v>
      </c>
      <c r="AG22" s="29" t="s">
        <v>162</v>
      </c>
      <c r="AH22" s="29" t="s">
        <v>162</v>
      </c>
      <c r="AI22" s="29">
        <v>0</v>
      </c>
      <c r="AJ22" s="29" t="s">
        <v>117</v>
      </c>
      <c r="AK22" s="29">
        <v>0</v>
      </c>
      <c r="AL22" s="29" t="s">
        <v>163</v>
      </c>
      <c r="AM22" s="11" t="s">
        <v>278</v>
      </c>
      <c r="AN22" s="11" t="s">
        <v>278</v>
      </c>
      <c r="AO22" s="11" t="s">
        <v>278</v>
      </c>
      <c r="AP22" s="11" t="s">
        <v>278</v>
      </c>
      <c r="AQ22" s="29" t="s">
        <v>340</v>
      </c>
      <c r="AR22" s="3">
        <v>43921</v>
      </c>
      <c r="AS22" s="3">
        <v>43952</v>
      </c>
      <c r="AT22" s="4"/>
    </row>
    <row r="23" spans="1:46" x14ac:dyDescent="0.25">
      <c r="A23" s="5">
        <v>2020</v>
      </c>
      <c r="B23" s="3">
        <v>43831</v>
      </c>
      <c r="C23" s="3">
        <v>43921</v>
      </c>
      <c r="D23" t="s">
        <v>109</v>
      </c>
      <c r="E23" t="s">
        <v>115</v>
      </c>
      <c r="F23" s="5" t="s">
        <v>186</v>
      </c>
      <c r="G23" s="5" t="s">
        <v>151</v>
      </c>
      <c r="H23" s="11" t="s">
        <v>274</v>
      </c>
      <c r="I23" t="s">
        <v>187</v>
      </c>
      <c r="J23">
        <v>16</v>
      </c>
      <c r="K23" t="s">
        <v>188</v>
      </c>
      <c r="L23" t="s">
        <v>189</v>
      </c>
      <c r="M23" t="s">
        <v>190</v>
      </c>
      <c r="N23" t="s">
        <v>155</v>
      </c>
      <c r="O23" t="s">
        <v>191</v>
      </c>
      <c r="P23" s="7" t="s">
        <v>157</v>
      </c>
      <c r="Q23" s="29" t="s">
        <v>158</v>
      </c>
      <c r="R23" s="29" t="s">
        <v>186</v>
      </c>
      <c r="S23" s="3">
        <v>43859</v>
      </c>
      <c r="T23" s="32">
        <v>341243.82</v>
      </c>
      <c r="U23">
        <v>395842.83</v>
      </c>
      <c r="V23">
        <v>0</v>
      </c>
      <c r="W23">
        <v>0</v>
      </c>
      <c r="X23" s="29" t="s">
        <v>159</v>
      </c>
      <c r="Y23" s="29" t="s">
        <v>160</v>
      </c>
      <c r="Z23" s="29" t="s">
        <v>161</v>
      </c>
      <c r="AA23" s="29" t="s">
        <v>187</v>
      </c>
      <c r="AB23">
        <v>34124.379999999997</v>
      </c>
      <c r="AC23" s="3">
        <v>43859</v>
      </c>
      <c r="AD23" s="3">
        <v>43890</v>
      </c>
      <c r="AE23" s="11" t="s">
        <v>259</v>
      </c>
      <c r="AF23" s="11" t="s">
        <v>278</v>
      </c>
      <c r="AG23" s="29" t="s">
        <v>162</v>
      </c>
      <c r="AH23" s="29" t="s">
        <v>162</v>
      </c>
      <c r="AI23" s="29">
        <v>0</v>
      </c>
      <c r="AJ23" s="29" t="s">
        <v>117</v>
      </c>
      <c r="AK23" s="29">
        <v>0</v>
      </c>
      <c r="AL23" s="29" t="s">
        <v>163</v>
      </c>
      <c r="AM23" s="11" t="s">
        <v>278</v>
      </c>
      <c r="AN23" s="11" t="s">
        <v>278</v>
      </c>
      <c r="AO23" s="11" t="s">
        <v>278</v>
      </c>
      <c r="AP23" s="11" t="s">
        <v>278</v>
      </c>
      <c r="AQ23" s="29" t="s">
        <v>340</v>
      </c>
      <c r="AR23" s="3">
        <v>43921</v>
      </c>
      <c r="AS23" s="3">
        <v>43952</v>
      </c>
      <c r="AT23" s="4"/>
    </row>
    <row r="24" spans="1:46" x14ac:dyDescent="0.25">
      <c r="A24" s="5">
        <v>2020</v>
      </c>
      <c r="B24" s="3">
        <v>43831</v>
      </c>
      <c r="C24" s="3">
        <v>43921</v>
      </c>
      <c r="D24" t="s">
        <v>109</v>
      </c>
      <c r="E24" t="s">
        <v>115</v>
      </c>
      <c r="F24" s="5" t="s">
        <v>192</v>
      </c>
      <c r="G24" s="5" t="s">
        <v>151</v>
      </c>
      <c r="H24" s="11" t="s">
        <v>274</v>
      </c>
      <c r="I24" t="s">
        <v>193</v>
      </c>
      <c r="J24" s="19">
        <v>17</v>
      </c>
      <c r="K24" t="s">
        <v>194</v>
      </c>
      <c r="L24" t="s">
        <v>195</v>
      </c>
      <c r="M24" t="s">
        <v>196</v>
      </c>
      <c r="N24" s="5" t="s">
        <v>155</v>
      </c>
      <c r="O24" t="s">
        <v>197</v>
      </c>
      <c r="P24" s="7" t="s">
        <v>157</v>
      </c>
      <c r="Q24" s="29" t="s">
        <v>158</v>
      </c>
      <c r="R24" s="29" t="s">
        <v>192</v>
      </c>
      <c r="S24" s="3">
        <v>43859</v>
      </c>
      <c r="T24" s="32">
        <v>131650</v>
      </c>
      <c r="U24">
        <v>152714</v>
      </c>
      <c r="V24">
        <v>0</v>
      </c>
      <c r="W24">
        <v>0</v>
      </c>
      <c r="X24" s="29" t="s">
        <v>159</v>
      </c>
      <c r="Y24" s="29" t="s">
        <v>160</v>
      </c>
      <c r="Z24" s="29" t="s">
        <v>161</v>
      </c>
      <c r="AA24" s="29" t="s">
        <v>193</v>
      </c>
      <c r="AB24">
        <v>13165</v>
      </c>
      <c r="AC24" s="3">
        <v>43859</v>
      </c>
      <c r="AD24" s="3">
        <v>43890</v>
      </c>
      <c r="AE24" s="11" t="s">
        <v>260</v>
      </c>
      <c r="AF24" s="11" t="s">
        <v>278</v>
      </c>
      <c r="AG24" s="29" t="s">
        <v>162</v>
      </c>
      <c r="AH24" s="29" t="s">
        <v>162</v>
      </c>
      <c r="AI24" s="29">
        <v>0</v>
      </c>
      <c r="AJ24" s="29" t="s">
        <v>117</v>
      </c>
      <c r="AK24" s="29">
        <v>0</v>
      </c>
      <c r="AL24" s="29" t="s">
        <v>163</v>
      </c>
      <c r="AM24" s="11" t="s">
        <v>278</v>
      </c>
      <c r="AN24" s="11" t="s">
        <v>278</v>
      </c>
      <c r="AO24" s="11" t="s">
        <v>278</v>
      </c>
      <c r="AP24" s="11" t="s">
        <v>278</v>
      </c>
      <c r="AQ24" s="29" t="s">
        <v>340</v>
      </c>
      <c r="AR24" s="3">
        <v>43921</v>
      </c>
      <c r="AS24" s="3">
        <v>43952</v>
      </c>
      <c r="AT24" s="4"/>
    </row>
    <row r="25" spans="1:46" x14ac:dyDescent="0.25">
      <c r="A25" s="5">
        <v>2020</v>
      </c>
      <c r="B25" s="3">
        <v>43831</v>
      </c>
      <c r="C25" s="3">
        <v>43921</v>
      </c>
      <c r="D25" t="s">
        <v>109</v>
      </c>
      <c r="E25" t="s">
        <v>115</v>
      </c>
      <c r="F25" s="5" t="s">
        <v>204</v>
      </c>
      <c r="G25" s="5" t="s">
        <v>151</v>
      </c>
      <c r="H25" s="11" t="s">
        <v>274</v>
      </c>
      <c r="I25" t="s">
        <v>205</v>
      </c>
      <c r="J25" s="19">
        <v>18</v>
      </c>
      <c r="K25" t="s">
        <v>206</v>
      </c>
      <c r="L25" t="s">
        <v>207</v>
      </c>
      <c r="M25" t="s">
        <v>190</v>
      </c>
      <c r="N25" t="s">
        <v>208</v>
      </c>
      <c r="O25" t="s">
        <v>209</v>
      </c>
      <c r="P25" s="7" t="s">
        <v>157</v>
      </c>
      <c r="Q25" s="29" t="s">
        <v>158</v>
      </c>
      <c r="R25" s="29" t="s">
        <v>204</v>
      </c>
      <c r="S25" s="3">
        <v>43860</v>
      </c>
      <c r="T25" s="32">
        <v>262200</v>
      </c>
      <c r="U25">
        <v>304152</v>
      </c>
      <c r="V25">
        <v>0</v>
      </c>
      <c r="W25">
        <v>0</v>
      </c>
      <c r="X25" s="29" t="s">
        <v>159</v>
      </c>
      <c r="Y25" s="29" t="s">
        <v>160</v>
      </c>
      <c r="Z25" s="29" t="s">
        <v>161</v>
      </c>
      <c r="AA25" s="29" t="s">
        <v>205</v>
      </c>
      <c r="AB25">
        <v>26220</v>
      </c>
      <c r="AC25" s="3">
        <v>43860</v>
      </c>
      <c r="AD25" s="3">
        <v>43891</v>
      </c>
      <c r="AE25" s="11" t="s">
        <v>261</v>
      </c>
      <c r="AF25" s="11" t="s">
        <v>278</v>
      </c>
      <c r="AG25" s="29" t="s">
        <v>162</v>
      </c>
      <c r="AH25" s="29" t="s">
        <v>162</v>
      </c>
      <c r="AI25" s="29">
        <v>0</v>
      </c>
      <c r="AJ25" s="29" t="s">
        <v>117</v>
      </c>
      <c r="AK25" s="29">
        <v>0</v>
      </c>
      <c r="AL25" s="29" t="s">
        <v>163</v>
      </c>
      <c r="AM25" s="11" t="s">
        <v>278</v>
      </c>
      <c r="AN25" s="11" t="s">
        <v>278</v>
      </c>
      <c r="AO25" s="11" t="s">
        <v>278</v>
      </c>
      <c r="AP25" s="11" t="s">
        <v>278</v>
      </c>
      <c r="AQ25" s="29" t="s">
        <v>340</v>
      </c>
      <c r="AR25" s="3">
        <v>43921</v>
      </c>
      <c r="AS25" s="3">
        <v>43952</v>
      </c>
      <c r="AT25" s="4"/>
    </row>
    <row r="26" spans="1:46" x14ac:dyDescent="0.25">
      <c r="A26" s="5">
        <v>2020</v>
      </c>
      <c r="B26" s="3">
        <v>43831</v>
      </c>
      <c r="C26" s="3">
        <v>43921</v>
      </c>
      <c r="D26" t="s">
        <v>109</v>
      </c>
      <c r="E26" t="s">
        <v>115</v>
      </c>
      <c r="F26" s="5" t="s">
        <v>210</v>
      </c>
      <c r="G26" s="5" t="s">
        <v>151</v>
      </c>
      <c r="H26" s="11" t="s">
        <v>270</v>
      </c>
      <c r="I26" t="s">
        <v>211</v>
      </c>
      <c r="J26" s="19">
        <v>19</v>
      </c>
      <c r="K26" t="s">
        <v>212</v>
      </c>
      <c r="L26" t="s">
        <v>213</v>
      </c>
      <c r="M26" t="s">
        <v>214</v>
      </c>
      <c r="N26" t="s">
        <v>234</v>
      </c>
      <c r="O26" t="s">
        <v>215</v>
      </c>
      <c r="P26" s="7" t="s">
        <v>157</v>
      </c>
      <c r="Q26" s="29" t="s">
        <v>158</v>
      </c>
      <c r="R26" s="29" t="s">
        <v>210</v>
      </c>
      <c r="S26" s="3">
        <v>43860</v>
      </c>
      <c r="T26" s="32">
        <v>69700</v>
      </c>
      <c r="U26">
        <v>80852</v>
      </c>
      <c r="V26">
        <v>0</v>
      </c>
      <c r="W26">
        <v>0</v>
      </c>
      <c r="X26" s="29" t="s">
        <v>159</v>
      </c>
      <c r="Y26" s="29" t="s">
        <v>160</v>
      </c>
      <c r="Z26" s="29" t="s">
        <v>161</v>
      </c>
      <c r="AA26" s="29" t="s">
        <v>211</v>
      </c>
      <c r="AB26">
        <v>6970</v>
      </c>
      <c r="AC26" s="3">
        <v>43860</v>
      </c>
      <c r="AD26" s="3">
        <v>44196</v>
      </c>
      <c r="AE26" s="11" t="s">
        <v>262</v>
      </c>
      <c r="AF26" s="11" t="s">
        <v>278</v>
      </c>
      <c r="AG26" s="29" t="s">
        <v>162</v>
      </c>
      <c r="AH26" s="29" t="s">
        <v>162</v>
      </c>
      <c r="AI26" s="29">
        <v>0</v>
      </c>
      <c r="AJ26" s="29" t="s">
        <v>117</v>
      </c>
      <c r="AK26" s="29">
        <v>0</v>
      </c>
      <c r="AL26" s="29" t="s">
        <v>163</v>
      </c>
      <c r="AM26" s="11" t="s">
        <v>278</v>
      </c>
      <c r="AN26" s="11" t="s">
        <v>278</v>
      </c>
      <c r="AO26" s="11" t="s">
        <v>278</v>
      </c>
      <c r="AP26" s="11" t="s">
        <v>278</v>
      </c>
      <c r="AQ26" s="29" t="s">
        <v>340</v>
      </c>
      <c r="AR26" s="3">
        <v>43921</v>
      </c>
      <c r="AS26" s="3">
        <v>43952</v>
      </c>
      <c r="AT26" s="4"/>
    </row>
    <row r="27" spans="1:46" x14ac:dyDescent="0.25">
      <c r="A27" s="6">
        <v>2020</v>
      </c>
      <c r="B27" s="3">
        <v>43831</v>
      </c>
      <c r="C27" s="3">
        <v>43921</v>
      </c>
      <c r="D27" t="s">
        <v>109</v>
      </c>
      <c r="E27" t="s">
        <v>115</v>
      </c>
      <c r="F27" s="6" t="s">
        <v>216</v>
      </c>
      <c r="G27" s="6" t="s">
        <v>151</v>
      </c>
      <c r="H27" s="11" t="s">
        <v>276</v>
      </c>
      <c r="I27" t="s">
        <v>217</v>
      </c>
      <c r="J27" s="19">
        <v>20</v>
      </c>
      <c r="K27" t="s">
        <v>218</v>
      </c>
      <c r="L27" t="s">
        <v>185</v>
      </c>
      <c r="M27" t="s">
        <v>219</v>
      </c>
      <c r="N27" t="s">
        <v>235</v>
      </c>
      <c r="O27" t="s">
        <v>220</v>
      </c>
      <c r="P27" s="7" t="s">
        <v>157</v>
      </c>
      <c r="Q27" s="29" t="s">
        <v>158</v>
      </c>
      <c r="R27" s="29" t="s">
        <v>216</v>
      </c>
      <c r="S27" s="3">
        <v>43861</v>
      </c>
      <c r="T27" s="32">
        <v>144000</v>
      </c>
      <c r="U27">
        <v>167040</v>
      </c>
      <c r="V27">
        <v>0</v>
      </c>
      <c r="W27">
        <v>0</v>
      </c>
      <c r="X27" s="29" t="s">
        <v>159</v>
      </c>
      <c r="Y27" s="29" t="s">
        <v>160</v>
      </c>
      <c r="Z27" s="29" t="s">
        <v>161</v>
      </c>
      <c r="AA27" s="29" t="s">
        <v>217</v>
      </c>
      <c r="AB27">
        <v>14400</v>
      </c>
      <c r="AC27" s="3">
        <v>43861</v>
      </c>
      <c r="AD27" s="3">
        <v>44196</v>
      </c>
      <c r="AE27" s="11" t="s">
        <v>263</v>
      </c>
      <c r="AF27" s="11" t="s">
        <v>278</v>
      </c>
      <c r="AG27" s="29" t="s">
        <v>162</v>
      </c>
      <c r="AH27" s="29" t="s">
        <v>162</v>
      </c>
      <c r="AI27" s="29">
        <v>0</v>
      </c>
      <c r="AJ27" s="29" t="s">
        <v>117</v>
      </c>
      <c r="AK27" s="29">
        <v>0</v>
      </c>
      <c r="AL27" s="29" t="s">
        <v>163</v>
      </c>
      <c r="AM27" s="11" t="s">
        <v>278</v>
      </c>
      <c r="AN27" s="11" t="s">
        <v>278</v>
      </c>
      <c r="AO27" s="11" t="s">
        <v>278</v>
      </c>
      <c r="AP27" s="11" t="s">
        <v>278</v>
      </c>
      <c r="AQ27" s="29" t="s">
        <v>340</v>
      </c>
      <c r="AR27" s="3">
        <v>43921</v>
      </c>
      <c r="AS27" s="3">
        <v>43952</v>
      </c>
      <c r="AT27" s="4"/>
    </row>
    <row r="28" spans="1:46" s="27" customFormat="1" x14ac:dyDescent="0.25">
      <c r="A28" s="27">
        <v>2020</v>
      </c>
      <c r="B28" s="3">
        <v>43831</v>
      </c>
      <c r="C28" s="3">
        <v>43921</v>
      </c>
      <c r="D28" s="27" t="s">
        <v>109</v>
      </c>
      <c r="E28" s="27" t="s">
        <v>115</v>
      </c>
      <c r="F28" s="27" t="s">
        <v>385</v>
      </c>
      <c r="G28" s="27" t="s">
        <v>151</v>
      </c>
      <c r="H28" s="11" t="s">
        <v>274</v>
      </c>
      <c r="I28" s="27" t="s">
        <v>406</v>
      </c>
      <c r="J28" s="27">
        <v>21</v>
      </c>
      <c r="K28" s="29" t="s">
        <v>178</v>
      </c>
      <c r="L28" s="29" t="s">
        <v>416</v>
      </c>
      <c r="M28" s="29" t="s">
        <v>417</v>
      </c>
      <c r="N28" s="29" t="s">
        <v>232</v>
      </c>
      <c r="O28" s="29" t="s">
        <v>181</v>
      </c>
      <c r="P28" s="7" t="s">
        <v>157</v>
      </c>
      <c r="Q28" s="29" t="s">
        <v>158</v>
      </c>
      <c r="R28" s="29" t="s">
        <v>385</v>
      </c>
      <c r="S28" s="3">
        <v>43864</v>
      </c>
      <c r="T28" s="26">
        <v>91985</v>
      </c>
      <c r="U28" s="26">
        <v>106702.6</v>
      </c>
      <c r="V28" s="27">
        <v>0</v>
      </c>
      <c r="W28" s="27">
        <v>0</v>
      </c>
      <c r="X28" s="29" t="s">
        <v>159</v>
      </c>
      <c r="Y28" s="29" t="s">
        <v>160</v>
      </c>
      <c r="Z28" s="29" t="s">
        <v>161</v>
      </c>
      <c r="AA28" s="29" t="s">
        <v>406</v>
      </c>
      <c r="AB28" s="26">
        <v>9198.5</v>
      </c>
      <c r="AC28" s="3">
        <v>43864</v>
      </c>
      <c r="AD28" s="3">
        <v>43893</v>
      </c>
      <c r="AE28" s="11" t="s">
        <v>474</v>
      </c>
      <c r="AF28" s="11" t="s">
        <v>278</v>
      </c>
      <c r="AG28" s="29" t="s">
        <v>162</v>
      </c>
      <c r="AH28" s="29" t="s">
        <v>162</v>
      </c>
      <c r="AI28" s="29">
        <v>0</v>
      </c>
      <c r="AJ28" s="29" t="s">
        <v>117</v>
      </c>
      <c r="AK28" s="29">
        <v>0</v>
      </c>
      <c r="AL28" s="29" t="s">
        <v>163</v>
      </c>
      <c r="AM28" s="11" t="s">
        <v>278</v>
      </c>
      <c r="AN28" s="11" t="s">
        <v>278</v>
      </c>
      <c r="AO28" s="11" t="s">
        <v>278</v>
      </c>
      <c r="AP28" s="11" t="s">
        <v>278</v>
      </c>
      <c r="AQ28" s="29" t="s">
        <v>340</v>
      </c>
      <c r="AR28" s="3">
        <v>43921</v>
      </c>
      <c r="AS28" s="3">
        <v>43952</v>
      </c>
      <c r="AT28" s="4"/>
    </row>
    <row r="29" spans="1:46" x14ac:dyDescent="0.25">
      <c r="A29" s="6">
        <v>2020</v>
      </c>
      <c r="B29" s="3">
        <v>43831</v>
      </c>
      <c r="C29" s="3">
        <v>43921</v>
      </c>
      <c r="D29" s="6" t="s">
        <v>109</v>
      </c>
      <c r="E29" s="6" t="s">
        <v>115</v>
      </c>
      <c r="F29" s="6" t="s">
        <v>221</v>
      </c>
      <c r="G29" s="27" t="s">
        <v>151</v>
      </c>
      <c r="H29" s="11" t="s">
        <v>274</v>
      </c>
      <c r="I29" t="s">
        <v>222</v>
      </c>
      <c r="J29" s="19">
        <v>22</v>
      </c>
      <c r="K29" t="s">
        <v>206</v>
      </c>
      <c r="L29" t="s">
        <v>207</v>
      </c>
      <c r="M29" t="s">
        <v>190</v>
      </c>
      <c r="N29" s="6" t="s">
        <v>208</v>
      </c>
      <c r="O29" s="6" t="s">
        <v>209</v>
      </c>
      <c r="P29" s="7" t="s">
        <v>157</v>
      </c>
      <c r="Q29" s="29" t="s">
        <v>158</v>
      </c>
      <c r="R29" s="29" t="s">
        <v>221</v>
      </c>
      <c r="S29" s="3">
        <v>43872</v>
      </c>
      <c r="T29" s="32">
        <v>213400</v>
      </c>
      <c r="U29">
        <v>247544</v>
      </c>
      <c r="V29">
        <v>0</v>
      </c>
      <c r="W29">
        <v>0</v>
      </c>
      <c r="X29" s="29" t="s">
        <v>159</v>
      </c>
      <c r="Y29" s="29" t="s">
        <v>160</v>
      </c>
      <c r="Z29" s="29" t="s">
        <v>161</v>
      </c>
      <c r="AA29" s="29" t="s">
        <v>222</v>
      </c>
      <c r="AB29">
        <v>21340</v>
      </c>
      <c r="AC29" s="3">
        <v>43872</v>
      </c>
      <c r="AD29" s="3">
        <v>43901</v>
      </c>
      <c r="AE29" s="11" t="s">
        <v>264</v>
      </c>
      <c r="AF29" s="11" t="s">
        <v>278</v>
      </c>
      <c r="AG29" s="29" t="s">
        <v>162</v>
      </c>
      <c r="AH29" s="29" t="s">
        <v>162</v>
      </c>
      <c r="AI29" s="29">
        <v>0</v>
      </c>
      <c r="AJ29" s="29" t="s">
        <v>117</v>
      </c>
      <c r="AK29" s="29">
        <v>0</v>
      </c>
      <c r="AL29" s="29" t="s">
        <v>163</v>
      </c>
      <c r="AM29" s="11" t="s">
        <v>278</v>
      </c>
      <c r="AN29" s="11" t="s">
        <v>278</v>
      </c>
      <c r="AO29" s="11" t="s">
        <v>278</v>
      </c>
      <c r="AP29" s="11" t="s">
        <v>278</v>
      </c>
      <c r="AQ29" s="29" t="s">
        <v>340</v>
      </c>
      <c r="AR29" s="3">
        <v>43921</v>
      </c>
      <c r="AS29" s="3">
        <v>43952</v>
      </c>
      <c r="AT29" s="4"/>
    </row>
    <row r="30" spans="1:46" s="12" customFormat="1" x14ac:dyDescent="0.25">
      <c r="A30" s="12">
        <v>2020</v>
      </c>
      <c r="B30" s="3">
        <v>43831</v>
      </c>
      <c r="C30" s="3">
        <v>43921</v>
      </c>
      <c r="D30" s="12" t="s">
        <v>109</v>
      </c>
      <c r="E30" s="12" t="s">
        <v>115</v>
      </c>
      <c r="F30" s="12" t="s">
        <v>279</v>
      </c>
      <c r="G30" s="12" t="s">
        <v>151</v>
      </c>
      <c r="H30" s="11" t="s">
        <v>274</v>
      </c>
      <c r="I30" s="13" t="s">
        <v>280</v>
      </c>
      <c r="J30" s="19">
        <v>23</v>
      </c>
      <c r="K30" s="12" t="s">
        <v>281</v>
      </c>
      <c r="L30" s="12" t="s">
        <v>282</v>
      </c>
      <c r="M30" s="12" t="s">
        <v>283</v>
      </c>
      <c r="N30" s="12" t="s">
        <v>208</v>
      </c>
      <c r="O30" s="13" t="s">
        <v>284</v>
      </c>
      <c r="P30" s="7" t="s">
        <v>157</v>
      </c>
      <c r="Q30" s="29" t="s">
        <v>158</v>
      </c>
      <c r="R30" s="29" t="s">
        <v>279</v>
      </c>
      <c r="S30" s="3">
        <v>43873</v>
      </c>
      <c r="T30" s="15">
        <v>111594</v>
      </c>
      <c r="U30" s="15">
        <v>129449.04</v>
      </c>
      <c r="V30" s="12">
        <v>0</v>
      </c>
      <c r="W30" s="12">
        <v>0</v>
      </c>
      <c r="X30" s="29" t="s">
        <v>159</v>
      </c>
      <c r="Y30" s="29" t="s">
        <v>160</v>
      </c>
      <c r="Z30" s="29" t="s">
        <v>161</v>
      </c>
      <c r="AA30" s="13" t="s">
        <v>280</v>
      </c>
      <c r="AB30" s="15">
        <v>11159.4</v>
      </c>
      <c r="AC30" s="3">
        <v>43873</v>
      </c>
      <c r="AD30" s="3">
        <v>43902</v>
      </c>
      <c r="AE30" s="11" t="s">
        <v>484</v>
      </c>
      <c r="AF30" s="11" t="s">
        <v>278</v>
      </c>
      <c r="AG30" s="29" t="s">
        <v>162</v>
      </c>
      <c r="AH30" s="29" t="s">
        <v>162</v>
      </c>
      <c r="AI30" s="29">
        <v>0</v>
      </c>
      <c r="AJ30" s="29" t="s">
        <v>117</v>
      </c>
      <c r="AK30" s="29">
        <v>0</v>
      </c>
      <c r="AL30" s="29" t="s">
        <v>163</v>
      </c>
      <c r="AM30" s="11" t="s">
        <v>278</v>
      </c>
      <c r="AN30" s="11" t="s">
        <v>278</v>
      </c>
      <c r="AO30" s="11" t="s">
        <v>278</v>
      </c>
      <c r="AP30" s="11" t="s">
        <v>278</v>
      </c>
      <c r="AQ30" s="29" t="s">
        <v>340</v>
      </c>
      <c r="AR30" s="3">
        <v>43921</v>
      </c>
      <c r="AS30" s="3">
        <v>43952</v>
      </c>
      <c r="AT30" s="4"/>
    </row>
    <row r="31" spans="1:46" s="27" customFormat="1" x14ac:dyDescent="0.25">
      <c r="A31" s="27">
        <v>2020</v>
      </c>
      <c r="B31" s="3">
        <v>43831</v>
      </c>
      <c r="C31" s="3">
        <v>43921</v>
      </c>
      <c r="D31" s="27" t="s">
        <v>109</v>
      </c>
      <c r="E31" s="27" t="s">
        <v>115</v>
      </c>
      <c r="F31" s="27" t="s">
        <v>387</v>
      </c>
      <c r="G31" s="27" t="s">
        <v>151</v>
      </c>
      <c r="H31" s="11" t="s">
        <v>274</v>
      </c>
      <c r="I31" s="13" t="s">
        <v>407</v>
      </c>
      <c r="J31" s="27">
        <v>24</v>
      </c>
      <c r="K31" s="29" t="s">
        <v>443</v>
      </c>
      <c r="L31" s="29" t="s">
        <v>444</v>
      </c>
      <c r="M31" s="29" t="s">
        <v>445</v>
      </c>
      <c r="N31" s="29" t="s">
        <v>208</v>
      </c>
      <c r="O31" s="13" t="s">
        <v>446</v>
      </c>
      <c r="P31" s="7" t="s">
        <v>157</v>
      </c>
      <c r="Q31" s="29" t="s">
        <v>158</v>
      </c>
      <c r="R31" s="29" t="s">
        <v>387</v>
      </c>
      <c r="S31" s="3">
        <v>43874</v>
      </c>
      <c r="T31" s="15">
        <v>3399985.51</v>
      </c>
      <c r="U31" s="15">
        <v>3943983.19</v>
      </c>
      <c r="V31" s="29">
        <v>0</v>
      </c>
      <c r="W31" s="29">
        <v>0</v>
      </c>
      <c r="X31" s="29" t="s">
        <v>159</v>
      </c>
      <c r="Y31" s="29" t="s">
        <v>160</v>
      </c>
      <c r="Z31" s="29" t="s">
        <v>161</v>
      </c>
      <c r="AA31" s="13" t="s">
        <v>407</v>
      </c>
      <c r="AB31" s="15">
        <v>339998.55</v>
      </c>
      <c r="AC31" s="3">
        <v>43874</v>
      </c>
      <c r="AD31" s="3">
        <v>43903</v>
      </c>
      <c r="AE31" s="11" t="s">
        <v>328</v>
      </c>
      <c r="AF31" s="11" t="s">
        <v>278</v>
      </c>
      <c r="AG31" s="29" t="s">
        <v>162</v>
      </c>
      <c r="AH31" s="29" t="s">
        <v>162</v>
      </c>
      <c r="AI31" s="29">
        <v>0</v>
      </c>
      <c r="AJ31" s="29" t="s">
        <v>117</v>
      </c>
      <c r="AK31" s="29">
        <v>0</v>
      </c>
      <c r="AL31" s="29" t="s">
        <v>163</v>
      </c>
      <c r="AM31" s="11" t="s">
        <v>278</v>
      </c>
      <c r="AN31" s="11" t="s">
        <v>278</v>
      </c>
      <c r="AO31" s="11" t="s">
        <v>278</v>
      </c>
      <c r="AP31" s="11" t="s">
        <v>278</v>
      </c>
      <c r="AQ31" s="29" t="s">
        <v>340</v>
      </c>
      <c r="AR31" s="3">
        <v>43921</v>
      </c>
      <c r="AS31" s="3">
        <v>43952</v>
      </c>
      <c r="AT31" s="4"/>
    </row>
    <row r="32" spans="1:46" s="27" customFormat="1" x14ac:dyDescent="0.25">
      <c r="A32" s="27">
        <v>2020</v>
      </c>
      <c r="B32" s="3">
        <v>43831</v>
      </c>
      <c r="C32" s="3">
        <v>43921</v>
      </c>
      <c r="D32" s="27" t="s">
        <v>109</v>
      </c>
      <c r="E32" s="27" t="s">
        <v>115</v>
      </c>
      <c r="F32" s="27" t="s">
        <v>388</v>
      </c>
      <c r="G32" s="27" t="s">
        <v>151</v>
      </c>
      <c r="H32" s="11" t="s">
        <v>390</v>
      </c>
      <c r="I32" s="13" t="s">
        <v>408</v>
      </c>
      <c r="J32" s="27">
        <v>25</v>
      </c>
      <c r="K32" s="29" t="s">
        <v>447</v>
      </c>
      <c r="L32" s="29" t="s">
        <v>448</v>
      </c>
      <c r="M32" s="29" t="s">
        <v>449</v>
      </c>
      <c r="N32" s="29" t="s">
        <v>450</v>
      </c>
      <c r="O32" s="13" t="s">
        <v>451</v>
      </c>
      <c r="P32" s="7" t="s">
        <v>157</v>
      </c>
      <c r="Q32" s="29" t="s">
        <v>158</v>
      </c>
      <c r="R32" s="29" t="s">
        <v>388</v>
      </c>
      <c r="S32" s="3">
        <v>43875</v>
      </c>
      <c r="T32" s="15">
        <v>1040842.77</v>
      </c>
      <c r="U32" s="15">
        <v>1207377.6100000001</v>
      </c>
      <c r="V32" s="29">
        <v>0</v>
      </c>
      <c r="W32" s="29">
        <v>0</v>
      </c>
      <c r="X32" s="29" t="s">
        <v>159</v>
      </c>
      <c r="Y32" s="29" t="s">
        <v>160</v>
      </c>
      <c r="Z32" s="29" t="s">
        <v>161</v>
      </c>
      <c r="AA32" s="13" t="s">
        <v>408</v>
      </c>
      <c r="AB32" s="15">
        <v>104084.27</v>
      </c>
      <c r="AC32" s="3">
        <v>43875</v>
      </c>
      <c r="AD32" s="3">
        <v>43935</v>
      </c>
      <c r="AE32" s="11" t="s">
        <v>475</v>
      </c>
      <c r="AF32" s="11" t="s">
        <v>278</v>
      </c>
      <c r="AG32" s="29" t="s">
        <v>162</v>
      </c>
      <c r="AH32" s="29" t="s">
        <v>162</v>
      </c>
      <c r="AI32" s="29">
        <v>0</v>
      </c>
      <c r="AJ32" s="29" t="s">
        <v>117</v>
      </c>
      <c r="AK32" s="29">
        <v>0</v>
      </c>
      <c r="AL32" s="29" t="s">
        <v>163</v>
      </c>
      <c r="AM32" s="11" t="s">
        <v>278</v>
      </c>
      <c r="AN32" s="11" t="s">
        <v>278</v>
      </c>
      <c r="AO32" s="11" t="s">
        <v>278</v>
      </c>
      <c r="AP32" s="11" t="s">
        <v>278</v>
      </c>
      <c r="AQ32" s="29" t="s">
        <v>340</v>
      </c>
      <c r="AR32" s="3">
        <v>43921</v>
      </c>
      <c r="AS32" s="3">
        <v>43952</v>
      </c>
      <c r="AT32" s="4"/>
    </row>
    <row r="33" spans="1:46" s="12" customFormat="1" x14ac:dyDescent="0.25">
      <c r="A33" s="12">
        <v>2020</v>
      </c>
      <c r="B33" s="3">
        <v>43831</v>
      </c>
      <c r="C33" s="3">
        <v>43921</v>
      </c>
      <c r="D33" s="12" t="s">
        <v>109</v>
      </c>
      <c r="E33" s="12" t="s">
        <v>115</v>
      </c>
      <c r="F33" s="12" t="s">
        <v>285</v>
      </c>
      <c r="G33" s="12" t="s">
        <v>151</v>
      </c>
      <c r="H33" s="11" t="s">
        <v>327</v>
      </c>
      <c r="I33" s="4" t="s">
        <v>286</v>
      </c>
      <c r="J33" s="19">
        <v>26</v>
      </c>
      <c r="K33" s="12" t="s">
        <v>287</v>
      </c>
      <c r="L33" s="12" t="s">
        <v>289</v>
      </c>
      <c r="M33" s="12" t="s">
        <v>288</v>
      </c>
      <c r="N33" s="12" t="s">
        <v>290</v>
      </c>
      <c r="O33" s="13" t="s">
        <v>291</v>
      </c>
      <c r="P33" s="7" t="s">
        <v>157</v>
      </c>
      <c r="Q33" s="29" t="s">
        <v>158</v>
      </c>
      <c r="R33" s="29" t="s">
        <v>285</v>
      </c>
      <c r="S33" s="3">
        <v>43883</v>
      </c>
      <c r="T33" s="15">
        <v>182277</v>
      </c>
      <c r="U33" s="15">
        <v>221441.32</v>
      </c>
      <c r="V33" s="29">
        <v>0</v>
      </c>
      <c r="W33" s="29">
        <v>0</v>
      </c>
      <c r="X33" s="29" t="s">
        <v>159</v>
      </c>
      <c r="Y33" s="29" t="s">
        <v>160</v>
      </c>
      <c r="Z33" s="29" t="s">
        <v>161</v>
      </c>
      <c r="AA33" s="4" t="s">
        <v>286</v>
      </c>
      <c r="AB33" s="15">
        <v>18227.7</v>
      </c>
      <c r="AC33" s="3">
        <v>43883</v>
      </c>
      <c r="AD33" s="3">
        <v>43912</v>
      </c>
      <c r="AE33" s="11" t="s">
        <v>329</v>
      </c>
      <c r="AF33" s="11" t="s">
        <v>278</v>
      </c>
      <c r="AG33" s="29" t="s">
        <v>162</v>
      </c>
      <c r="AH33" s="29" t="s">
        <v>162</v>
      </c>
      <c r="AI33" s="29">
        <v>0</v>
      </c>
      <c r="AJ33" s="29" t="s">
        <v>117</v>
      </c>
      <c r="AK33" s="29">
        <v>0</v>
      </c>
      <c r="AL33" s="29" t="s">
        <v>163</v>
      </c>
      <c r="AM33" s="11" t="s">
        <v>278</v>
      </c>
      <c r="AN33" s="11" t="s">
        <v>278</v>
      </c>
      <c r="AO33" s="11" t="s">
        <v>278</v>
      </c>
      <c r="AP33" s="11" t="s">
        <v>278</v>
      </c>
      <c r="AQ33" s="29" t="s">
        <v>340</v>
      </c>
      <c r="AR33" s="3">
        <v>43921</v>
      </c>
      <c r="AS33" s="3">
        <v>43952</v>
      </c>
      <c r="AT33" s="4"/>
    </row>
    <row r="34" spans="1:46" s="12" customFormat="1" x14ac:dyDescent="0.25">
      <c r="A34" s="12">
        <v>2020</v>
      </c>
      <c r="B34" s="3">
        <v>43831</v>
      </c>
      <c r="C34" s="3">
        <v>43921</v>
      </c>
      <c r="D34" s="12" t="s">
        <v>109</v>
      </c>
      <c r="E34" s="12" t="s">
        <v>115</v>
      </c>
      <c r="F34" s="12" t="s">
        <v>292</v>
      </c>
      <c r="G34" s="12" t="s">
        <v>151</v>
      </c>
      <c r="H34" s="11" t="s">
        <v>330</v>
      </c>
      <c r="I34" s="13" t="s">
        <v>293</v>
      </c>
      <c r="J34" s="19">
        <v>27</v>
      </c>
      <c r="K34" s="12" t="s">
        <v>171</v>
      </c>
      <c r="L34" s="12" t="s">
        <v>172</v>
      </c>
      <c r="M34" s="12" t="s">
        <v>173</v>
      </c>
      <c r="N34" s="12" t="s">
        <v>231</v>
      </c>
      <c r="O34" s="12" t="s">
        <v>174</v>
      </c>
      <c r="P34" s="7" t="s">
        <v>157</v>
      </c>
      <c r="Q34" s="29" t="s">
        <v>158</v>
      </c>
      <c r="R34" s="29" t="s">
        <v>292</v>
      </c>
      <c r="S34" s="3">
        <v>43884</v>
      </c>
      <c r="T34" s="15">
        <v>113335</v>
      </c>
      <c r="U34" s="15">
        <v>131468.6</v>
      </c>
      <c r="V34" s="29">
        <v>0</v>
      </c>
      <c r="W34" s="29">
        <v>0</v>
      </c>
      <c r="X34" s="29" t="s">
        <v>159</v>
      </c>
      <c r="Y34" s="29" t="s">
        <v>160</v>
      </c>
      <c r="Z34" s="29" t="s">
        <v>161</v>
      </c>
      <c r="AA34" s="13" t="s">
        <v>293</v>
      </c>
      <c r="AB34" s="15">
        <v>11333.5</v>
      </c>
      <c r="AC34" s="3">
        <v>43884</v>
      </c>
      <c r="AD34" s="3">
        <v>43913</v>
      </c>
      <c r="AE34" s="11" t="s">
        <v>331</v>
      </c>
      <c r="AF34" s="11" t="s">
        <v>278</v>
      </c>
      <c r="AG34" s="29" t="s">
        <v>162</v>
      </c>
      <c r="AH34" s="29" t="s">
        <v>162</v>
      </c>
      <c r="AI34" s="29">
        <v>0</v>
      </c>
      <c r="AJ34" s="29" t="s">
        <v>117</v>
      </c>
      <c r="AK34" s="29">
        <v>0</v>
      </c>
      <c r="AL34" s="29" t="s">
        <v>163</v>
      </c>
      <c r="AM34" s="11" t="s">
        <v>278</v>
      </c>
      <c r="AN34" s="11" t="s">
        <v>278</v>
      </c>
      <c r="AO34" s="11" t="s">
        <v>278</v>
      </c>
      <c r="AP34" s="11" t="s">
        <v>278</v>
      </c>
      <c r="AQ34" s="29" t="s">
        <v>340</v>
      </c>
      <c r="AR34" s="3">
        <v>43921</v>
      </c>
      <c r="AS34" s="3">
        <v>43952</v>
      </c>
      <c r="AT34" s="4"/>
    </row>
    <row r="35" spans="1:46" s="27" customFormat="1" x14ac:dyDescent="0.25">
      <c r="A35" s="27">
        <v>2020</v>
      </c>
      <c r="B35" s="3">
        <v>43831</v>
      </c>
      <c r="C35" s="3">
        <v>43921</v>
      </c>
      <c r="D35" s="27" t="s">
        <v>109</v>
      </c>
      <c r="E35" s="27" t="s">
        <v>115</v>
      </c>
      <c r="F35" s="27" t="s">
        <v>389</v>
      </c>
      <c r="G35" s="27" t="s">
        <v>151</v>
      </c>
      <c r="H35" s="11" t="s">
        <v>274</v>
      </c>
      <c r="I35" s="13" t="s">
        <v>409</v>
      </c>
      <c r="J35" s="27">
        <v>28</v>
      </c>
      <c r="K35" s="29" t="s">
        <v>206</v>
      </c>
      <c r="L35" s="29" t="s">
        <v>207</v>
      </c>
      <c r="M35" s="29" t="s">
        <v>190</v>
      </c>
      <c r="N35" s="29" t="s">
        <v>208</v>
      </c>
      <c r="O35" s="29" t="s">
        <v>209</v>
      </c>
      <c r="P35" s="7" t="s">
        <v>157</v>
      </c>
      <c r="Q35" s="29" t="s">
        <v>158</v>
      </c>
      <c r="R35" s="29" t="s">
        <v>389</v>
      </c>
      <c r="S35" s="3">
        <v>43885</v>
      </c>
      <c r="T35" s="15">
        <v>265650</v>
      </c>
      <c r="U35" s="15">
        <v>308154</v>
      </c>
      <c r="V35" s="29">
        <v>0</v>
      </c>
      <c r="W35" s="29">
        <v>0</v>
      </c>
      <c r="X35" s="29" t="s">
        <v>159</v>
      </c>
      <c r="Y35" s="29" t="s">
        <v>160</v>
      </c>
      <c r="Z35" s="29" t="s">
        <v>161</v>
      </c>
      <c r="AA35" s="13" t="s">
        <v>409</v>
      </c>
      <c r="AB35" s="15">
        <v>26565</v>
      </c>
      <c r="AC35" s="3">
        <v>43885</v>
      </c>
      <c r="AD35" s="3">
        <v>43914</v>
      </c>
      <c r="AE35" s="11" t="s">
        <v>476</v>
      </c>
      <c r="AF35" s="11" t="s">
        <v>278</v>
      </c>
      <c r="AG35" s="29" t="s">
        <v>162</v>
      </c>
      <c r="AH35" s="29" t="s">
        <v>162</v>
      </c>
      <c r="AI35" s="29">
        <v>0</v>
      </c>
      <c r="AJ35" s="29" t="s">
        <v>117</v>
      </c>
      <c r="AK35" s="29">
        <v>0</v>
      </c>
      <c r="AL35" s="29" t="s">
        <v>163</v>
      </c>
      <c r="AM35" s="11" t="s">
        <v>278</v>
      </c>
      <c r="AN35" s="11" t="s">
        <v>278</v>
      </c>
      <c r="AO35" s="11" t="s">
        <v>278</v>
      </c>
      <c r="AP35" s="11" t="s">
        <v>278</v>
      </c>
      <c r="AQ35" s="29" t="s">
        <v>340</v>
      </c>
      <c r="AR35" s="3">
        <v>43921</v>
      </c>
      <c r="AS35" s="3">
        <v>43952</v>
      </c>
      <c r="AT35" s="4"/>
    </row>
    <row r="36" spans="1:46" x14ac:dyDescent="0.25">
      <c r="A36" s="6">
        <v>2020</v>
      </c>
      <c r="B36" s="3">
        <v>43831</v>
      </c>
      <c r="C36" s="3">
        <v>43921</v>
      </c>
      <c r="D36" s="27" t="s">
        <v>109</v>
      </c>
      <c r="E36" s="6" t="s">
        <v>115</v>
      </c>
      <c r="F36" s="6" t="s">
        <v>223</v>
      </c>
      <c r="G36" s="6" t="s">
        <v>151</v>
      </c>
      <c r="H36" s="11" t="s">
        <v>274</v>
      </c>
      <c r="I36" t="s">
        <v>224</v>
      </c>
      <c r="J36" s="19">
        <v>29</v>
      </c>
      <c r="K36" t="s">
        <v>206</v>
      </c>
      <c r="L36" t="s">
        <v>207</v>
      </c>
      <c r="M36" t="s">
        <v>190</v>
      </c>
      <c r="N36" s="6" t="s">
        <v>208</v>
      </c>
      <c r="O36" s="6" t="s">
        <v>209</v>
      </c>
      <c r="P36" s="7" t="s">
        <v>157</v>
      </c>
      <c r="Q36" s="29" t="s">
        <v>158</v>
      </c>
      <c r="R36" s="29" t="s">
        <v>223</v>
      </c>
      <c r="S36" s="3">
        <v>43893</v>
      </c>
      <c r="T36" s="32">
        <v>425902</v>
      </c>
      <c r="U36">
        <v>494046.32</v>
      </c>
      <c r="V36" s="29">
        <v>0</v>
      </c>
      <c r="W36" s="29">
        <v>0</v>
      </c>
      <c r="X36" s="29" t="s">
        <v>159</v>
      </c>
      <c r="Y36" s="29" t="s">
        <v>160</v>
      </c>
      <c r="Z36" s="29" t="s">
        <v>161</v>
      </c>
      <c r="AA36" s="29" t="s">
        <v>224</v>
      </c>
      <c r="AB36">
        <v>45590.2</v>
      </c>
      <c r="AC36" s="3">
        <v>43893</v>
      </c>
      <c r="AD36" s="3">
        <v>43924</v>
      </c>
      <c r="AE36" s="11" t="s">
        <v>265</v>
      </c>
      <c r="AF36" s="11" t="s">
        <v>278</v>
      </c>
      <c r="AG36" s="29" t="s">
        <v>162</v>
      </c>
      <c r="AH36" s="29" t="s">
        <v>162</v>
      </c>
      <c r="AI36" s="29">
        <v>0</v>
      </c>
      <c r="AJ36" s="29" t="s">
        <v>117</v>
      </c>
      <c r="AK36" s="29">
        <v>0</v>
      </c>
      <c r="AL36" s="29" t="s">
        <v>163</v>
      </c>
      <c r="AM36" s="11" t="s">
        <v>278</v>
      </c>
      <c r="AN36" s="11" t="s">
        <v>278</v>
      </c>
      <c r="AO36" s="11" t="s">
        <v>278</v>
      </c>
      <c r="AP36" s="11" t="s">
        <v>278</v>
      </c>
      <c r="AQ36" s="29" t="s">
        <v>340</v>
      </c>
      <c r="AR36" s="3">
        <v>43921</v>
      </c>
      <c r="AS36" s="3">
        <v>43952</v>
      </c>
      <c r="AT36" s="4"/>
    </row>
    <row r="37" spans="1:46" s="21" customFormat="1" x14ac:dyDescent="0.25">
      <c r="A37" s="21">
        <v>2020</v>
      </c>
      <c r="B37" s="3">
        <v>43831</v>
      </c>
      <c r="C37" s="3">
        <v>43921</v>
      </c>
      <c r="D37" s="21" t="s">
        <v>109</v>
      </c>
      <c r="E37" s="21" t="s">
        <v>115</v>
      </c>
      <c r="F37" s="21" t="s">
        <v>349</v>
      </c>
      <c r="G37" s="21" t="s">
        <v>151</v>
      </c>
      <c r="H37" s="11" t="s">
        <v>274</v>
      </c>
      <c r="I37" s="13" t="s">
        <v>350</v>
      </c>
      <c r="J37" s="21">
        <v>30</v>
      </c>
      <c r="K37" s="21" t="s">
        <v>206</v>
      </c>
      <c r="L37" s="21" t="s">
        <v>207</v>
      </c>
      <c r="M37" s="21" t="s">
        <v>190</v>
      </c>
      <c r="N37" s="21" t="s">
        <v>208</v>
      </c>
      <c r="O37" s="21" t="s">
        <v>209</v>
      </c>
      <c r="P37" s="7" t="s">
        <v>157</v>
      </c>
      <c r="Q37" s="29" t="s">
        <v>158</v>
      </c>
      <c r="R37" s="29" t="s">
        <v>349</v>
      </c>
      <c r="S37" s="3">
        <v>43896</v>
      </c>
      <c r="T37" s="16">
        <v>387362</v>
      </c>
      <c r="U37" s="16">
        <v>449339.92</v>
      </c>
      <c r="V37" s="29">
        <v>0</v>
      </c>
      <c r="W37" s="29">
        <v>0</v>
      </c>
      <c r="X37" s="29" t="s">
        <v>159</v>
      </c>
      <c r="Y37" s="29" t="s">
        <v>160</v>
      </c>
      <c r="Z37" s="29" t="s">
        <v>161</v>
      </c>
      <c r="AA37" s="13" t="s">
        <v>350</v>
      </c>
      <c r="AB37" s="15">
        <v>38736.199999999997</v>
      </c>
      <c r="AC37" s="3">
        <v>43896</v>
      </c>
      <c r="AD37" s="3">
        <v>43927</v>
      </c>
      <c r="AE37" s="11" t="s">
        <v>368</v>
      </c>
      <c r="AF37" s="11" t="s">
        <v>278</v>
      </c>
      <c r="AG37" s="29" t="s">
        <v>162</v>
      </c>
      <c r="AH37" s="29" t="s">
        <v>162</v>
      </c>
      <c r="AI37" s="29">
        <v>0</v>
      </c>
      <c r="AJ37" s="29" t="s">
        <v>117</v>
      </c>
      <c r="AK37" s="29">
        <v>0</v>
      </c>
      <c r="AL37" s="29" t="s">
        <v>163</v>
      </c>
      <c r="AM37" s="11" t="s">
        <v>278</v>
      </c>
      <c r="AN37" s="11" t="s">
        <v>278</v>
      </c>
      <c r="AO37" s="11" t="s">
        <v>278</v>
      </c>
      <c r="AP37" s="11" t="s">
        <v>278</v>
      </c>
      <c r="AQ37" s="29" t="s">
        <v>340</v>
      </c>
      <c r="AR37" s="3">
        <v>43921</v>
      </c>
      <c r="AS37" s="3">
        <v>43952</v>
      </c>
      <c r="AT37" s="4"/>
    </row>
    <row r="38" spans="1:46" s="27" customFormat="1" x14ac:dyDescent="0.25">
      <c r="A38" s="27">
        <v>2020</v>
      </c>
      <c r="B38" s="3">
        <v>43831</v>
      </c>
      <c r="C38" s="3">
        <v>43921</v>
      </c>
      <c r="D38" s="27" t="s">
        <v>109</v>
      </c>
      <c r="E38" s="27" t="s">
        <v>115</v>
      </c>
      <c r="F38" s="27" t="s">
        <v>391</v>
      </c>
      <c r="G38" s="27" t="s">
        <v>151</v>
      </c>
      <c r="H38" s="11" t="s">
        <v>274</v>
      </c>
      <c r="I38" s="13" t="s">
        <v>410</v>
      </c>
      <c r="J38" s="27">
        <v>31</v>
      </c>
      <c r="K38" s="29" t="s">
        <v>178</v>
      </c>
      <c r="L38" s="29" t="s">
        <v>416</v>
      </c>
      <c r="M38" s="29" t="s">
        <v>417</v>
      </c>
      <c r="N38" s="29" t="s">
        <v>232</v>
      </c>
      <c r="O38" s="29" t="s">
        <v>181</v>
      </c>
      <c r="P38" s="7" t="s">
        <v>157</v>
      </c>
      <c r="Q38" s="29" t="s">
        <v>158</v>
      </c>
      <c r="R38" s="29" t="s">
        <v>391</v>
      </c>
      <c r="S38" s="3">
        <v>43896</v>
      </c>
      <c r="T38" s="16">
        <v>267970</v>
      </c>
      <c r="U38" s="16">
        <v>310845.2</v>
      </c>
      <c r="V38" s="29">
        <v>0</v>
      </c>
      <c r="W38" s="29">
        <v>0</v>
      </c>
      <c r="X38" s="29" t="s">
        <v>159</v>
      </c>
      <c r="Y38" s="29" t="s">
        <v>160</v>
      </c>
      <c r="Z38" s="29" t="s">
        <v>161</v>
      </c>
      <c r="AA38" s="13" t="s">
        <v>410</v>
      </c>
      <c r="AB38" s="15">
        <v>26797</v>
      </c>
      <c r="AC38" s="3">
        <v>43896</v>
      </c>
      <c r="AD38" s="3">
        <v>43927</v>
      </c>
      <c r="AE38" s="11" t="s">
        <v>477</v>
      </c>
      <c r="AF38" s="11" t="s">
        <v>278</v>
      </c>
      <c r="AG38" s="29" t="s">
        <v>162</v>
      </c>
      <c r="AH38" s="29" t="s">
        <v>162</v>
      </c>
      <c r="AI38" s="29">
        <v>0</v>
      </c>
      <c r="AJ38" s="29" t="s">
        <v>117</v>
      </c>
      <c r="AK38" s="29">
        <v>0</v>
      </c>
      <c r="AL38" s="29" t="s">
        <v>163</v>
      </c>
      <c r="AM38" s="11" t="s">
        <v>278</v>
      </c>
      <c r="AN38" s="11" t="s">
        <v>278</v>
      </c>
      <c r="AO38" s="11" t="s">
        <v>278</v>
      </c>
      <c r="AP38" s="11" t="s">
        <v>278</v>
      </c>
      <c r="AQ38" s="29" t="s">
        <v>340</v>
      </c>
      <c r="AR38" s="3">
        <v>43921</v>
      </c>
      <c r="AS38" s="3">
        <v>43952</v>
      </c>
      <c r="AT38" s="4"/>
    </row>
    <row r="39" spans="1:46" s="27" customFormat="1" x14ac:dyDescent="0.25">
      <c r="A39" s="27">
        <v>2020</v>
      </c>
      <c r="B39" s="3">
        <v>43831</v>
      </c>
      <c r="C39" s="3">
        <v>43921</v>
      </c>
      <c r="D39" s="27" t="s">
        <v>109</v>
      </c>
      <c r="E39" s="27" t="s">
        <v>115</v>
      </c>
      <c r="F39" s="27" t="s">
        <v>392</v>
      </c>
      <c r="G39" s="27" t="s">
        <v>151</v>
      </c>
      <c r="H39" s="11" t="s">
        <v>394</v>
      </c>
      <c r="I39" s="13" t="s">
        <v>411</v>
      </c>
      <c r="J39" s="27">
        <v>32</v>
      </c>
      <c r="K39" s="29" t="s">
        <v>452</v>
      </c>
      <c r="L39" s="29" t="s">
        <v>179</v>
      </c>
      <c r="M39" s="29" t="s">
        <v>361</v>
      </c>
      <c r="N39" s="29" t="s">
        <v>453</v>
      </c>
      <c r="O39" s="29" t="s">
        <v>454</v>
      </c>
      <c r="P39" s="7" t="s">
        <v>157</v>
      </c>
      <c r="Q39" s="29" t="s">
        <v>158</v>
      </c>
      <c r="R39" s="29" t="s">
        <v>392</v>
      </c>
      <c r="S39" s="3">
        <v>43899</v>
      </c>
      <c r="T39" s="16">
        <v>1313348.6299999999</v>
      </c>
      <c r="U39" s="16">
        <v>1523484.41</v>
      </c>
      <c r="V39" s="29">
        <v>0</v>
      </c>
      <c r="W39" s="29">
        <v>0</v>
      </c>
      <c r="X39" s="29" t="s">
        <v>159</v>
      </c>
      <c r="Y39" s="29" t="s">
        <v>160</v>
      </c>
      <c r="Z39" s="29" t="s">
        <v>161</v>
      </c>
      <c r="AA39" s="13" t="s">
        <v>411</v>
      </c>
      <c r="AB39" s="15">
        <v>131334.85999999999</v>
      </c>
      <c r="AC39" s="3">
        <v>43899</v>
      </c>
      <c r="AD39" s="3">
        <v>43930</v>
      </c>
      <c r="AE39" s="11" t="s">
        <v>478</v>
      </c>
      <c r="AF39" s="11" t="s">
        <v>278</v>
      </c>
      <c r="AG39" s="29" t="s">
        <v>162</v>
      </c>
      <c r="AH39" s="29" t="s">
        <v>162</v>
      </c>
      <c r="AI39" s="29">
        <v>0</v>
      </c>
      <c r="AJ39" s="29" t="s">
        <v>117</v>
      </c>
      <c r="AK39" s="29">
        <v>0</v>
      </c>
      <c r="AL39" s="29" t="s">
        <v>163</v>
      </c>
      <c r="AM39" s="11" t="s">
        <v>278</v>
      </c>
      <c r="AN39" s="11" t="s">
        <v>278</v>
      </c>
      <c r="AO39" s="11" t="s">
        <v>278</v>
      </c>
      <c r="AP39" s="11" t="s">
        <v>278</v>
      </c>
      <c r="AQ39" s="29" t="s">
        <v>340</v>
      </c>
      <c r="AR39" s="3">
        <v>43921</v>
      </c>
      <c r="AS39" s="3">
        <v>43952</v>
      </c>
      <c r="AT39" s="4"/>
    </row>
    <row r="40" spans="1:46" s="27" customFormat="1" x14ac:dyDescent="0.25">
      <c r="A40" s="27">
        <v>2020</v>
      </c>
      <c r="B40" s="3">
        <v>43831</v>
      </c>
      <c r="C40" s="3">
        <v>43921</v>
      </c>
      <c r="D40" s="27" t="s">
        <v>109</v>
      </c>
      <c r="E40" s="27" t="s">
        <v>115</v>
      </c>
      <c r="F40" s="27" t="s">
        <v>393</v>
      </c>
      <c r="G40" s="27" t="s">
        <v>151</v>
      </c>
      <c r="H40" s="11" t="s">
        <v>276</v>
      </c>
      <c r="I40" s="13" t="s">
        <v>412</v>
      </c>
      <c r="J40" s="27">
        <v>33</v>
      </c>
      <c r="K40" s="29" t="s">
        <v>455</v>
      </c>
      <c r="L40" s="29" t="s">
        <v>456</v>
      </c>
      <c r="M40" s="29" t="s">
        <v>457</v>
      </c>
      <c r="N40" s="29" t="s">
        <v>458</v>
      </c>
      <c r="O40" s="29" t="s">
        <v>459</v>
      </c>
      <c r="P40" s="7" t="s">
        <v>157</v>
      </c>
      <c r="Q40" s="29" t="s">
        <v>158</v>
      </c>
      <c r="R40" s="29" t="s">
        <v>393</v>
      </c>
      <c r="S40" s="3">
        <v>43892</v>
      </c>
      <c r="T40" s="16">
        <v>1638641.61</v>
      </c>
      <c r="U40" s="16">
        <v>1900824.27</v>
      </c>
      <c r="V40" s="29">
        <v>0</v>
      </c>
      <c r="W40" s="29">
        <v>0</v>
      </c>
      <c r="X40" s="29" t="s">
        <v>159</v>
      </c>
      <c r="Y40" s="29" t="s">
        <v>160</v>
      </c>
      <c r="Z40" s="29" t="s">
        <v>161</v>
      </c>
      <c r="AA40" s="13" t="s">
        <v>412</v>
      </c>
      <c r="AB40" s="15">
        <v>0</v>
      </c>
      <c r="AC40" s="3">
        <v>43892</v>
      </c>
      <c r="AD40" s="3">
        <v>44257</v>
      </c>
      <c r="AE40" s="11" t="s">
        <v>479</v>
      </c>
      <c r="AF40" s="11" t="s">
        <v>278</v>
      </c>
      <c r="AG40" s="29" t="s">
        <v>162</v>
      </c>
      <c r="AH40" s="29" t="s">
        <v>162</v>
      </c>
      <c r="AI40" s="29">
        <v>0</v>
      </c>
      <c r="AJ40" s="29" t="s">
        <v>117</v>
      </c>
      <c r="AK40" s="29">
        <v>0</v>
      </c>
      <c r="AL40" s="29" t="s">
        <v>163</v>
      </c>
      <c r="AM40" s="11" t="s">
        <v>278</v>
      </c>
      <c r="AN40" s="11" t="s">
        <v>278</v>
      </c>
      <c r="AO40" s="11" t="s">
        <v>278</v>
      </c>
      <c r="AP40" s="11" t="s">
        <v>278</v>
      </c>
      <c r="AQ40" s="29" t="s">
        <v>340</v>
      </c>
      <c r="AR40" s="3">
        <v>43921</v>
      </c>
      <c r="AS40" s="3">
        <v>43952</v>
      </c>
      <c r="AT40" s="4"/>
    </row>
    <row r="41" spans="1:46" s="12" customFormat="1" x14ac:dyDescent="0.25">
      <c r="A41" s="12">
        <v>2020</v>
      </c>
      <c r="B41" s="3">
        <v>43831</v>
      </c>
      <c r="C41" s="3">
        <v>43921</v>
      </c>
      <c r="D41" s="12" t="s">
        <v>109</v>
      </c>
      <c r="E41" s="12" t="s">
        <v>115</v>
      </c>
      <c r="F41" s="12" t="s">
        <v>294</v>
      </c>
      <c r="G41" s="12" t="s">
        <v>151</v>
      </c>
      <c r="H41" s="11" t="s">
        <v>274</v>
      </c>
      <c r="I41" s="13" t="s">
        <v>295</v>
      </c>
      <c r="J41" s="12">
        <v>34</v>
      </c>
      <c r="K41" s="12" t="s">
        <v>188</v>
      </c>
      <c r="L41" s="12" t="s">
        <v>189</v>
      </c>
      <c r="M41" s="12" t="s">
        <v>190</v>
      </c>
      <c r="N41" s="12" t="s">
        <v>208</v>
      </c>
      <c r="O41" s="12" t="s">
        <v>191</v>
      </c>
      <c r="P41" s="7" t="s">
        <v>157</v>
      </c>
      <c r="Q41" s="29" t="s">
        <v>158</v>
      </c>
      <c r="R41" s="29" t="s">
        <v>294</v>
      </c>
      <c r="S41" s="3">
        <v>43913</v>
      </c>
      <c r="T41" s="15">
        <v>378368.73</v>
      </c>
      <c r="U41" s="15">
        <v>438907.72</v>
      </c>
      <c r="V41" s="29">
        <v>0</v>
      </c>
      <c r="W41" s="29">
        <v>0</v>
      </c>
      <c r="X41" s="29" t="s">
        <v>159</v>
      </c>
      <c r="Y41" s="29" t="s">
        <v>160</v>
      </c>
      <c r="Z41" s="29" t="s">
        <v>161</v>
      </c>
      <c r="AA41" s="13" t="s">
        <v>295</v>
      </c>
      <c r="AB41" s="16">
        <v>37836.870000000003</v>
      </c>
      <c r="AC41" s="3">
        <v>43913</v>
      </c>
      <c r="AD41" s="3">
        <v>43944</v>
      </c>
      <c r="AE41" s="11" t="s">
        <v>332</v>
      </c>
      <c r="AF41" s="11" t="s">
        <v>278</v>
      </c>
      <c r="AG41" s="29" t="s">
        <v>162</v>
      </c>
      <c r="AH41" s="29" t="s">
        <v>162</v>
      </c>
      <c r="AI41" s="29">
        <v>0</v>
      </c>
      <c r="AJ41" s="29" t="s">
        <v>117</v>
      </c>
      <c r="AK41" s="29">
        <v>0</v>
      </c>
      <c r="AL41" s="29" t="s">
        <v>163</v>
      </c>
      <c r="AM41" s="11" t="s">
        <v>278</v>
      </c>
      <c r="AN41" s="11" t="s">
        <v>278</v>
      </c>
      <c r="AO41" s="11" t="s">
        <v>278</v>
      </c>
      <c r="AP41" s="11" t="s">
        <v>278</v>
      </c>
      <c r="AQ41" s="29" t="s">
        <v>340</v>
      </c>
      <c r="AR41" s="3">
        <v>43921</v>
      </c>
      <c r="AS41" s="3">
        <v>43952</v>
      </c>
      <c r="AT41" s="4"/>
    </row>
    <row r="42" spans="1:46" x14ac:dyDescent="0.25">
      <c r="A42" s="6">
        <v>2020</v>
      </c>
      <c r="B42" s="3">
        <v>43831</v>
      </c>
      <c r="C42" s="3">
        <v>43921</v>
      </c>
      <c r="D42" s="6" t="s">
        <v>109</v>
      </c>
      <c r="E42" s="6" t="s">
        <v>115</v>
      </c>
      <c r="F42" s="6" t="s">
        <v>225</v>
      </c>
      <c r="G42" s="6" t="s">
        <v>151</v>
      </c>
      <c r="H42" s="11" t="s">
        <v>277</v>
      </c>
      <c r="I42" t="s">
        <v>226</v>
      </c>
      <c r="J42">
        <v>35</v>
      </c>
      <c r="K42" t="s">
        <v>227</v>
      </c>
      <c r="L42" t="s">
        <v>228</v>
      </c>
      <c r="M42" t="s">
        <v>229</v>
      </c>
      <c r="N42" s="6" t="s">
        <v>208</v>
      </c>
      <c r="O42" t="s">
        <v>230</v>
      </c>
      <c r="P42" s="7" t="s">
        <v>157</v>
      </c>
      <c r="Q42" s="29" t="s">
        <v>158</v>
      </c>
      <c r="R42" s="29" t="s">
        <v>225</v>
      </c>
      <c r="S42" s="3">
        <v>43916</v>
      </c>
      <c r="T42" s="32">
        <v>209795</v>
      </c>
      <c r="U42">
        <v>243362.2</v>
      </c>
      <c r="V42" s="29">
        <v>0</v>
      </c>
      <c r="W42" s="29">
        <v>0</v>
      </c>
      <c r="X42" s="29" t="s">
        <v>159</v>
      </c>
      <c r="Y42" s="29" t="s">
        <v>160</v>
      </c>
      <c r="Z42" s="29" t="s">
        <v>161</v>
      </c>
      <c r="AA42" s="29" t="s">
        <v>226</v>
      </c>
      <c r="AB42">
        <v>20979.5</v>
      </c>
      <c r="AC42" s="3">
        <v>43916</v>
      </c>
      <c r="AD42" s="3">
        <v>43947</v>
      </c>
      <c r="AE42" s="11" t="s">
        <v>266</v>
      </c>
      <c r="AF42" s="11" t="s">
        <v>278</v>
      </c>
      <c r="AG42" s="29" t="s">
        <v>162</v>
      </c>
      <c r="AH42" s="29" t="s">
        <v>162</v>
      </c>
      <c r="AI42" s="29">
        <v>0</v>
      </c>
      <c r="AJ42" s="29" t="s">
        <v>117</v>
      </c>
      <c r="AK42" s="29">
        <v>0</v>
      </c>
      <c r="AL42" s="29" t="s">
        <v>163</v>
      </c>
      <c r="AM42" s="11" t="s">
        <v>278</v>
      </c>
      <c r="AN42" s="11" t="s">
        <v>278</v>
      </c>
      <c r="AO42" s="11" t="s">
        <v>278</v>
      </c>
      <c r="AP42" s="11" t="s">
        <v>278</v>
      </c>
      <c r="AQ42" s="29" t="s">
        <v>340</v>
      </c>
      <c r="AR42" s="3">
        <v>43921</v>
      </c>
      <c r="AS42" s="3">
        <v>43952</v>
      </c>
      <c r="AT42" s="4"/>
    </row>
    <row r="43" spans="1:46" s="12" customFormat="1" x14ac:dyDescent="0.25">
      <c r="A43" s="12">
        <v>2020</v>
      </c>
      <c r="B43" s="3">
        <v>43831</v>
      </c>
      <c r="C43" s="3">
        <v>43921</v>
      </c>
      <c r="D43" s="12" t="s">
        <v>109</v>
      </c>
      <c r="E43" s="12" t="s">
        <v>115</v>
      </c>
      <c r="F43" s="12" t="s">
        <v>296</v>
      </c>
      <c r="G43" s="12" t="s">
        <v>151</v>
      </c>
      <c r="H43" s="11" t="s">
        <v>330</v>
      </c>
      <c r="I43" s="13" t="s">
        <v>297</v>
      </c>
      <c r="J43" s="12">
        <v>36</v>
      </c>
      <c r="K43" s="12" t="s">
        <v>298</v>
      </c>
      <c r="L43" s="12" t="s">
        <v>190</v>
      </c>
      <c r="M43" s="12" t="s">
        <v>299</v>
      </c>
      <c r="N43" s="13" t="s">
        <v>300</v>
      </c>
      <c r="O43" s="13" t="s">
        <v>301</v>
      </c>
      <c r="P43" s="7" t="s">
        <v>157</v>
      </c>
      <c r="Q43" s="29" t="s">
        <v>158</v>
      </c>
      <c r="R43" s="29" t="s">
        <v>296</v>
      </c>
      <c r="S43" s="3">
        <v>43913</v>
      </c>
      <c r="T43" s="18">
        <v>91576</v>
      </c>
      <c r="U43" s="18">
        <v>106228.16</v>
      </c>
      <c r="V43" s="29">
        <v>0</v>
      </c>
      <c r="W43" s="29">
        <v>0</v>
      </c>
      <c r="X43" s="29" t="s">
        <v>159</v>
      </c>
      <c r="Y43" s="29" t="s">
        <v>160</v>
      </c>
      <c r="Z43" s="29" t="s">
        <v>161</v>
      </c>
      <c r="AA43" s="13" t="s">
        <v>297</v>
      </c>
      <c r="AB43" s="18">
        <v>9157.6</v>
      </c>
      <c r="AC43" s="3">
        <v>43913</v>
      </c>
      <c r="AD43" s="3">
        <v>43949</v>
      </c>
      <c r="AE43" s="11" t="s">
        <v>333</v>
      </c>
      <c r="AF43" s="11" t="s">
        <v>278</v>
      </c>
      <c r="AG43" s="29" t="s">
        <v>162</v>
      </c>
      <c r="AH43" s="29" t="s">
        <v>162</v>
      </c>
      <c r="AI43" s="29">
        <v>0</v>
      </c>
      <c r="AJ43" s="29" t="s">
        <v>117</v>
      </c>
      <c r="AK43" s="29">
        <v>0</v>
      </c>
      <c r="AL43" s="29" t="s">
        <v>163</v>
      </c>
      <c r="AM43" s="11" t="s">
        <v>278</v>
      </c>
      <c r="AN43" s="11" t="s">
        <v>278</v>
      </c>
      <c r="AO43" s="11" t="s">
        <v>278</v>
      </c>
      <c r="AP43" s="11" t="s">
        <v>278</v>
      </c>
      <c r="AQ43" s="29" t="s">
        <v>340</v>
      </c>
      <c r="AR43" s="3">
        <v>43921</v>
      </c>
      <c r="AS43" s="3">
        <v>43952</v>
      </c>
      <c r="AT43" s="4"/>
    </row>
    <row r="44" spans="1:46" s="27" customFormat="1" x14ac:dyDescent="0.25">
      <c r="A44" s="27">
        <v>2020</v>
      </c>
      <c r="B44" s="3">
        <v>43831</v>
      </c>
      <c r="C44" s="3">
        <v>43921</v>
      </c>
      <c r="D44" s="27" t="s">
        <v>109</v>
      </c>
      <c r="E44" s="27" t="s">
        <v>115</v>
      </c>
      <c r="F44" s="27" t="s">
        <v>395</v>
      </c>
      <c r="G44" s="27" t="s">
        <v>151</v>
      </c>
      <c r="H44" s="11" t="s">
        <v>382</v>
      </c>
      <c r="I44" s="13" t="s">
        <v>413</v>
      </c>
      <c r="J44" s="27">
        <v>37</v>
      </c>
      <c r="K44" s="29" t="s">
        <v>455</v>
      </c>
      <c r="L44" s="29" t="s">
        <v>456</v>
      </c>
      <c r="M44" s="29" t="s">
        <v>457</v>
      </c>
      <c r="N44" s="29" t="s">
        <v>458</v>
      </c>
      <c r="O44" s="29" t="s">
        <v>459</v>
      </c>
      <c r="P44" s="7" t="s">
        <v>157</v>
      </c>
      <c r="Q44" s="29" t="s">
        <v>158</v>
      </c>
      <c r="R44" s="29" t="s">
        <v>395</v>
      </c>
      <c r="S44" s="3">
        <v>43917</v>
      </c>
      <c r="T44" s="18">
        <v>625475.07999999996</v>
      </c>
      <c r="U44" s="18">
        <v>625475.07999999996</v>
      </c>
      <c r="V44" s="29">
        <v>0</v>
      </c>
      <c r="W44" s="29">
        <v>0</v>
      </c>
      <c r="X44" s="29" t="s">
        <v>159</v>
      </c>
      <c r="Y44" s="29" t="s">
        <v>160</v>
      </c>
      <c r="Z44" s="29" t="s">
        <v>161</v>
      </c>
      <c r="AA44" s="13" t="s">
        <v>413</v>
      </c>
      <c r="AB44" s="18">
        <v>0</v>
      </c>
      <c r="AC44" s="3">
        <v>43917</v>
      </c>
      <c r="AD44" s="3">
        <v>44282</v>
      </c>
      <c r="AE44" s="11" t="s">
        <v>480</v>
      </c>
      <c r="AF44" s="11" t="s">
        <v>278</v>
      </c>
      <c r="AG44" s="29" t="s">
        <v>162</v>
      </c>
      <c r="AH44" s="29" t="s">
        <v>162</v>
      </c>
      <c r="AI44" s="29">
        <v>0</v>
      </c>
      <c r="AJ44" s="29" t="s">
        <v>117</v>
      </c>
      <c r="AK44" s="29">
        <v>0</v>
      </c>
      <c r="AL44" s="29" t="s">
        <v>163</v>
      </c>
      <c r="AM44" s="11" t="s">
        <v>278</v>
      </c>
      <c r="AN44" s="11" t="s">
        <v>278</v>
      </c>
      <c r="AO44" s="11" t="s">
        <v>278</v>
      </c>
      <c r="AP44" s="11" t="s">
        <v>278</v>
      </c>
      <c r="AQ44" s="29" t="s">
        <v>340</v>
      </c>
      <c r="AR44" s="3">
        <v>43921</v>
      </c>
      <c r="AS44" s="3">
        <v>43952</v>
      </c>
      <c r="AT44" s="4"/>
    </row>
    <row r="45" spans="1:46" s="27" customFormat="1" x14ac:dyDescent="0.25">
      <c r="A45" s="27">
        <v>2020</v>
      </c>
      <c r="B45" s="3">
        <v>43831</v>
      </c>
      <c r="C45" s="3">
        <v>43921</v>
      </c>
      <c r="D45" s="27" t="s">
        <v>109</v>
      </c>
      <c r="E45" s="27" t="s">
        <v>113</v>
      </c>
      <c r="F45" s="27" t="s">
        <v>396</v>
      </c>
      <c r="G45" s="27" t="s">
        <v>151</v>
      </c>
      <c r="H45" s="11" t="s">
        <v>398</v>
      </c>
      <c r="I45" s="13" t="s">
        <v>414</v>
      </c>
      <c r="J45" s="27">
        <v>38</v>
      </c>
      <c r="K45" s="27" t="s">
        <v>460</v>
      </c>
      <c r="L45" s="27" t="s">
        <v>461</v>
      </c>
      <c r="M45" s="27" t="s">
        <v>462</v>
      </c>
      <c r="N45" s="29" t="s">
        <v>208</v>
      </c>
      <c r="O45" s="13" t="s">
        <v>463</v>
      </c>
      <c r="P45" s="7" t="s">
        <v>157</v>
      </c>
      <c r="Q45" s="29" t="s">
        <v>158</v>
      </c>
      <c r="R45" s="29" t="s">
        <v>396</v>
      </c>
      <c r="S45" s="3">
        <v>43836</v>
      </c>
      <c r="T45" s="18">
        <v>574065</v>
      </c>
      <c r="U45" s="18">
        <v>665915.4</v>
      </c>
      <c r="V45" s="29">
        <v>0</v>
      </c>
      <c r="W45" s="29">
        <v>0</v>
      </c>
      <c r="X45" s="29" t="s">
        <v>159</v>
      </c>
      <c r="Y45" s="29" t="s">
        <v>160</v>
      </c>
      <c r="Z45" s="29" t="s">
        <v>161</v>
      </c>
      <c r="AA45" s="13" t="s">
        <v>414</v>
      </c>
      <c r="AB45" s="18">
        <v>57406.5</v>
      </c>
      <c r="AC45" s="3">
        <v>43836</v>
      </c>
      <c r="AD45" s="3">
        <v>44196</v>
      </c>
      <c r="AE45" s="11" t="s">
        <v>481</v>
      </c>
      <c r="AF45" s="11" t="s">
        <v>278</v>
      </c>
      <c r="AG45" s="29" t="s">
        <v>162</v>
      </c>
      <c r="AH45" s="29" t="s">
        <v>162</v>
      </c>
      <c r="AI45" s="29">
        <v>0</v>
      </c>
      <c r="AJ45" s="29" t="s">
        <v>117</v>
      </c>
      <c r="AK45" s="29">
        <v>0</v>
      </c>
      <c r="AL45" s="29" t="s">
        <v>163</v>
      </c>
      <c r="AM45" s="11" t="s">
        <v>278</v>
      </c>
      <c r="AN45" s="11" t="s">
        <v>278</v>
      </c>
      <c r="AO45" s="11" t="s">
        <v>278</v>
      </c>
      <c r="AP45" s="11" t="s">
        <v>278</v>
      </c>
      <c r="AQ45" s="29" t="s">
        <v>340</v>
      </c>
      <c r="AR45" s="3">
        <v>43921</v>
      </c>
      <c r="AS45" s="3">
        <v>43952</v>
      </c>
      <c r="AT45" s="4"/>
    </row>
    <row r="46" spans="1:46" x14ac:dyDescent="0.25">
      <c r="A46" s="8">
        <v>2020</v>
      </c>
      <c r="B46" s="3">
        <v>43831</v>
      </c>
      <c r="C46" s="3">
        <v>43921</v>
      </c>
      <c r="D46" s="8" t="s">
        <v>109</v>
      </c>
      <c r="E46" t="s">
        <v>113</v>
      </c>
      <c r="F46" s="8" t="s">
        <v>236</v>
      </c>
      <c r="G46" s="12" t="s">
        <v>151</v>
      </c>
      <c r="H46" s="11" t="s">
        <v>270</v>
      </c>
      <c r="I46" t="s">
        <v>237</v>
      </c>
      <c r="J46">
        <v>39</v>
      </c>
      <c r="K46" t="s">
        <v>238</v>
      </c>
      <c r="L46" t="s">
        <v>239</v>
      </c>
      <c r="M46" t="s">
        <v>180</v>
      </c>
      <c r="N46" t="s">
        <v>208</v>
      </c>
      <c r="O46" t="s">
        <v>240</v>
      </c>
      <c r="P46" s="7" t="s">
        <v>157</v>
      </c>
      <c r="Q46" s="29" t="s">
        <v>158</v>
      </c>
      <c r="R46" s="29" t="s">
        <v>236</v>
      </c>
      <c r="S46" s="3">
        <v>43859</v>
      </c>
      <c r="T46">
        <v>134452.5</v>
      </c>
      <c r="U46">
        <v>155964.9</v>
      </c>
      <c r="V46" s="29">
        <v>0</v>
      </c>
      <c r="W46" s="29">
        <v>0</v>
      </c>
      <c r="X46" s="29" t="s">
        <v>159</v>
      </c>
      <c r="Y46" s="29" t="s">
        <v>160</v>
      </c>
      <c r="Z46" s="29" t="s">
        <v>161</v>
      </c>
      <c r="AA46" s="29" t="s">
        <v>237</v>
      </c>
      <c r="AB46">
        <v>13445.25</v>
      </c>
      <c r="AC46" s="3">
        <v>43859</v>
      </c>
      <c r="AD46" s="3">
        <v>43890</v>
      </c>
      <c r="AE46" s="11" t="s">
        <v>267</v>
      </c>
      <c r="AF46" s="11" t="s">
        <v>278</v>
      </c>
      <c r="AG46" s="29" t="s">
        <v>162</v>
      </c>
      <c r="AH46" s="29" t="s">
        <v>162</v>
      </c>
      <c r="AI46" s="29">
        <v>0</v>
      </c>
      <c r="AJ46" s="29" t="s">
        <v>117</v>
      </c>
      <c r="AK46" s="29">
        <v>0</v>
      </c>
      <c r="AL46" s="29" t="s">
        <v>163</v>
      </c>
      <c r="AM46" s="11" t="s">
        <v>278</v>
      </c>
      <c r="AN46" s="11" t="s">
        <v>278</v>
      </c>
      <c r="AO46" s="11" t="s">
        <v>278</v>
      </c>
      <c r="AP46" s="11" t="s">
        <v>278</v>
      </c>
      <c r="AQ46" s="29" t="s">
        <v>340</v>
      </c>
      <c r="AR46" s="3">
        <v>43921</v>
      </c>
      <c r="AS46" s="3">
        <v>43952</v>
      </c>
      <c r="AT46" s="4"/>
    </row>
    <row r="47" spans="1:46" s="12" customFormat="1" x14ac:dyDescent="0.25">
      <c r="A47" s="12">
        <v>2020</v>
      </c>
      <c r="B47" s="3">
        <v>43831</v>
      </c>
      <c r="C47" s="3">
        <v>43921</v>
      </c>
      <c r="D47" s="12" t="s">
        <v>109</v>
      </c>
      <c r="E47" s="12" t="s">
        <v>113</v>
      </c>
      <c r="F47" s="12" t="s">
        <v>302</v>
      </c>
      <c r="G47" s="12" t="s">
        <v>151</v>
      </c>
      <c r="H47" s="11" t="s">
        <v>270</v>
      </c>
      <c r="I47" s="13" t="s">
        <v>303</v>
      </c>
      <c r="J47" s="12">
        <v>40</v>
      </c>
      <c r="K47" s="12" t="s">
        <v>304</v>
      </c>
      <c r="L47" s="12" t="s">
        <v>305</v>
      </c>
      <c r="M47" s="12" t="s">
        <v>306</v>
      </c>
      <c r="N47" s="13" t="s">
        <v>307</v>
      </c>
      <c r="O47" s="13" t="s">
        <v>308</v>
      </c>
      <c r="P47" s="7" t="s">
        <v>157</v>
      </c>
      <c r="Q47" s="29" t="s">
        <v>158</v>
      </c>
      <c r="R47" s="29" t="s">
        <v>302</v>
      </c>
      <c r="S47" s="3">
        <v>43873</v>
      </c>
      <c r="T47" s="14">
        <v>146900</v>
      </c>
      <c r="U47" s="14">
        <v>170404</v>
      </c>
      <c r="V47" s="29">
        <v>0</v>
      </c>
      <c r="W47" s="29">
        <v>0</v>
      </c>
      <c r="X47" s="29" t="s">
        <v>159</v>
      </c>
      <c r="Y47" s="29" t="s">
        <v>160</v>
      </c>
      <c r="Z47" s="29" t="s">
        <v>161</v>
      </c>
      <c r="AA47" s="13" t="s">
        <v>303</v>
      </c>
      <c r="AB47" s="17">
        <v>14980</v>
      </c>
      <c r="AC47" s="3">
        <v>43873</v>
      </c>
      <c r="AD47" s="3">
        <v>43902</v>
      </c>
      <c r="AE47" s="11" t="s">
        <v>336</v>
      </c>
      <c r="AF47" s="11" t="s">
        <v>278</v>
      </c>
      <c r="AG47" s="29" t="s">
        <v>162</v>
      </c>
      <c r="AH47" s="29" t="s">
        <v>162</v>
      </c>
      <c r="AI47" s="29">
        <v>0</v>
      </c>
      <c r="AJ47" s="29" t="s">
        <v>117</v>
      </c>
      <c r="AK47" s="29">
        <v>0</v>
      </c>
      <c r="AL47" s="29" t="s">
        <v>163</v>
      </c>
      <c r="AM47" s="11" t="s">
        <v>278</v>
      </c>
      <c r="AN47" s="11" t="s">
        <v>278</v>
      </c>
      <c r="AO47" s="11" t="s">
        <v>278</v>
      </c>
      <c r="AP47" s="11" t="s">
        <v>278</v>
      </c>
      <c r="AQ47" s="29" t="s">
        <v>340</v>
      </c>
      <c r="AR47" s="3">
        <v>43921</v>
      </c>
      <c r="AS47" s="3">
        <v>43952</v>
      </c>
      <c r="AT47" s="4"/>
    </row>
    <row r="48" spans="1:46" s="27" customFormat="1" x14ac:dyDescent="0.25">
      <c r="A48" s="27">
        <v>2020</v>
      </c>
      <c r="B48" s="3">
        <v>43831</v>
      </c>
      <c r="C48" s="3">
        <v>43921</v>
      </c>
      <c r="D48" s="27" t="s">
        <v>109</v>
      </c>
      <c r="E48" s="27" t="s">
        <v>113</v>
      </c>
      <c r="F48" s="27" t="s">
        <v>397</v>
      </c>
      <c r="G48" s="27" t="s">
        <v>151</v>
      </c>
      <c r="H48" s="11" t="s">
        <v>390</v>
      </c>
      <c r="I48" s="13" t="s">
        <v>415</v>
      </c>
      <c r="J48" s="27">
        <v>41</v>
      </c>
      <c r="K48" s="29" t="s">
        <v>464</v>
      </c>
      <c r="L48" s="27" t="s">
        <v>465</v>
      </c>
      <c r="M48" s="27" t="s">
        <v>466</v>
      </c>
      <c r="N48" s="29" t="s">
        <v>155</v>
      </c>
      <c r="O48" s="13" t="s">
        <v>467</v>
      </c>
      <c r="P48" s="7" t="s">
        <v>157</v>
      </c>
      <c r="Q48" s="29" t="s">
        <v>158</v>
      </c>
      <c r="R48" s="29" t="s">
        <v>397</v>
      </c>
      <c r="S48" s="3">
        <v>43874</v>
      </c>
      <c r="T48" s="14">
        <v>452900</v>
      </c>
      <c r="U48" s="14">
        <v>525364</v>
      </c>
      <c r="V48" s="29">
        <v>0</v>
      </c>
      <c r="W48" s="29">
        <v>0</v>
      </c>
      <c r="X48" s="29" t="s">
        <v>159</v>
      </c>
      <c r="Y48" s="29" t="s">
        <v>160</v>
      </c>
      <c r="Z48" s="29" t="s">
        <v>161</v>
      </c>
      <c r="AA48" s="13" t="s">
        <v>415</v>
      </c>
      <c r="AB48" s="17">
        <v>45290</v>
      </c>
      <c r="AC48" s="3">
        <v>43874</v>
      </c>
      <c r="AD48" s="3">
        <v>44196</v>
      </c>
      <c r="AE48" s="11" t="s">
        <v>482</v>
      </c>
      <c r="AF48" s="11" t="s">
        <v>278</v>
      </c>
      <c r="AG48" s="29" t="s">
        <v>162</v>
      </c>
      <c r="AH48" s="29" t="s">
        <v>162</v>
      </c>
      <c r="AI48" s="29">
        <v>0</v>
      </c>
      <c r="AJ48" s="29" t="s">
        <v>117</v>
      </c>
      <c r="AK48" s="29">
        <v>0</v>
      </c>
      <c r="AL48" s="29" t="s">
        <v>163</v>
      </c>
      <c r="AM48" s="11" t="s">
        <v>278</v>
      </c>
      <c r="AN48" s="11" t="s">
        <v>278</v>
      </c>
      <c r="AO48" s="11" t="s">
        <v>278</v>
      </c>
      <c r="AP48" s="11" t="s">
        <v>278</v>
      </c>
      <c r="AQ48" s="29" t="s">
        <v>340</v>
      </c>
      <c r="AR48" s="3">
        <v>43921</v>
      </c>
      <c r="AS48" s="3">
        <v>43952</v>
      </c>
      <c r="AT48" s="4"/>
    </row>
    <row r="49" spans="1:46" x14ac:dyDescent="0.25">
      <c r="A49" s="9">
        <v>2020</v>
      </c>
      <c r="B49" s="3">
        <v>43831</v>
      </c>
      <c r="C49" s="3">
        <v>43921</v>
      </c>
      <c r="D49" s="9" t="s">
        <v>109</v>
      </c>
      <c r="E49" s="9" t="s">
        <v>113</v>
      </c>
      <c r="F49" s="9" t="s">
        <v>241</v>
      </c>
      <c r="G49" s="9" t="s">
        <v>151</v>
      </c>
      <c r="H49" s="11" t="s">
        <v>272</v>
      </c>
      <c r="I49" t="s">
        <v>242</v>
      </c>
      <c r="J49">
        <v>42</v>
      </c>
      <c r="K49" t="s">
        <v>243</v>
      </c>
      <c r="L49" t="s">
        <v>244</v>
      </c>
      <c r="M49" t="s">
        <v>245</v>
      </c>
      <c r="N49" t="s">
        <v>155</v>
      </c>
      <c r="O49" t="s">
        <v>246</v>
      </c>
      <c r="P49" s="7" t="s">
        <v>157</v>
      </c>
      <c r="Q49" s="29" t="s">
        <v>158</v>
      </c>
      <c r="R49" s="29" t="s">
        <v>241</v>
      </c>
      <c r="S49" s="3">
        <v>43886</v>
      </c>
      <c r="T49">
        <v>447700</v>
      </c>
      <c r="U49">
        <v>519332</v>
      </c>
      <c r="V49" s="29">
        <v>0</v>
      </c>
      <c r="W49" s="29">
        <v>0</v>
      </c>
      <c r="X49" s="29" t="s">
        <v>159</v>
      </c>
      <c r="Y49" s="29" t="s">
        <v>160</v>
      </c>
      <c r="Z49" s="29" t="s">
        <v>161</v>
      </c>
      <c r="AA49" s="29" t="s">
        <v>242</v>
      </c>
      <c r="AB49">
        <v>44770</v>
      </c>
      <c r="AC49" s="3">
        <v>43886</v>
      </c>
      <c r="AD49" s="3">
        <v>43915</v>
      </c>
      <c r="AE49" s="11" t="s">
        <v>268</v>
      </c>
      <c r="AF49" s="11" t="s">
        <v>278</v>
      </c>
      <c r="AG49" s="29" t="s">
        <v>162</v>
      </c>
      <c r="AH49" s="29" t="s">
        <v>162</v>
      </c>
      <c r="AI49" s="29">
        <v>0</v>
      </c>
      <c r="AJ49" s="29" t="s">
        <v>117</v>
      </c>
      <c r="AK49" s="29">
        <v>0</v>
      </c>
      <c r="AL49" s="29" t="s">
        <v>163</v>
      </c>
      <c r="AM49" s="11" t="s">
        <v>278</v>
      </c>
      <c r="AN49" s="11" t="s">
        <v>278</v>
      </c>
      <c r="AO49" s="11" t="s">
        <v>278</v>
      </c>
      <c r="AP49" s="11" t="s">
        <v>278</v>
      </c>
      <c r="AQ49" s="29" t="s">
        <v>340</v>
      </c>
      <c r="AR49" s="3">
        <v>43921</v>
      </c>
      <c r="AS49" s="3">
        <v>43952</v>
      </c>
      <c r="AT49" s="4"/>
    </row>
    <row r="50" spans="1:46" s="12" customFormat="1" x14ac:dyDescent="0.25">
      <c r="A50" s="12">
        <v>2020</v>
      </c>
      <c r="B50" s="3">
        <v>43831</v>
      </c>
      <c r="C50" s="3">
        <v>43921</v>
      </c>
      <c r="D50" s="12" t="s">
        <v>109</v>
      </c>
      <c r="E50" s="12" t="s">
        <v>113</v>
      </c>
      <c r="F50" s="12" t="s">
        <v>309</v>
      </c>
      <c r="G50" s="12" t="s">
        <v>151</v>
      </c>
      <c r="H50" s="11" t="s">
        <v>334</v>
      </c>
      <c r="I50" s="12" t="s">
        <v>312</v>
      </c>
      <c r="J50" s="12">
        <v>43</v>
      </c>
      <c r="K50" s="12" t="s">
        <v>313</v>
      </c>
      <c r="L50" s="12" t="s">
        <v>314</v>
      </c>
      <c r="M50" s="12" t="s">
        <v>315</v>
      </c>
      <c r="N50" s="12" t="s">
        <v>155</v>
      </c>
      <c r="O50" s="13" t="s">
        <v>316</v>
      </c>
      <c r="P50" s="7" t="s">
        <v>157</v>
      </c>
      <c r="Q50" s="29" t="s">
        <v>158</v>
      </c>
      <c r="R50" s="29" t="s">
        <v>309</v>
      </c>
      <c r="S50" s="3">
        <v>43888</v>
      </c>
      <c r="T50" s="17">
        <v>759061</v>
      </c>
      <c r="U50" s="15">
        <v>880510.88</v>
      </c>
      <c r="V50" s="29">
        <v>0</v>
      </c>
      <c r="W50" s="29">
        <v>0</v>
      </c>
      <c r="X50" s="29" t="s">
        <v>159</v>
      </c>
      <c r="Y50" s="29" t="s">
        <v>160</v>
      </c>
      <c r="Z50" s="29" t="s">
        <v>161</v>
      </c>
      <c r="AA50" s="29" t="s">
        <v>312</v>
      </c>
      <c r="AB50" s="15">
        <v>75906.179999999993</v>
      </c>
      <c r="AC50" s="3">
        <v>43888</v>
      </c>
      <c r="AD50" s="3">
        <v>43917</v>
      </c>
      <c r="AE50" s="11" t="s">
        <v>335</v>
      </c>
      <c r="AF50" s="11" t="s">
        <v>278</v>
      </c>
      <c r="AG50" s="29" t="s">
        <v>162</v>
      </c>
      <c r="AH50" s="29" t="s">
        <v>162</v>
      </c>
      <c r="AI50" s="29">
        <v>0</v>
      </c>
      <c r="AJ50" s="29" t="s">
        <v>117</v>
      </c>
      <c r="AK50" s="29">
        <v>0</v>
      </c>
      <c r="AL50" s="29" t="s">
        <v>163</v>
      </c>
      <c r="AM50" s="11" t="s">
        <v>278</v>
      </c>
      <c r="AN50" s="11" t="s">
        <v>278</v>
      </c>
      <c r="AO50" s="11" t="s">
        <v>278</v>
      </c>
      <c r="AP50" s="11" t="s">
        <v>278</v>
      </c>
      <c r="AQ50" s="29" t="s">
        <v>340</v>
      </c>
      <c r="AR50" s="3">
        <v>43921</v>
      </c>
      <c r="AS50" s="3">
        <v>43952</v>
      </c>
      <c r="AT50" s="4"/>
    </row>
    <row r="51" spans="1:46" s="21" customFormat="1" x14ac:dyDescent="0.25">
      <c r="A51" s="21">
        <v>2020</v>
      </c>
      <c r="B51" s="3">
        <v>43831</v>
      </c>
      <c r="C51" s="3">
        <v>43921</v>
      </c>
      <c r="D51" s="21" t="s">
        <v>109</v>
      </c>
      <c r="E51" s="21" t="s">
        <v>113</v>
      </c>
      <c r="F51" s="21" t="s">
        <v>351</v>
      </c>
      <c r="G51" s="21" t="s">
        <v>151</v>
      </c>
      <c r="H51" s="11" t="s">
        <v>365</v>
      </c>
      <c r="I51" s="13" t="s">
        <v>353</v>
      </c>
      <c r="J51" s="21">
        <v>44</v>
      </c>
      <c r="K51" s="21" t="s">
        <v>354</v>
      </c>
      <c r="L51" s="21" t="s">
        <v>355</v>
      </c>
      <c r="M51" s="21" t="s">
        <v>356</v>
      </c>
      <c r="N51" s="21" t="s">
        <v>357</v>
      </c>
      <c r="O51" s="13" t="s">
        <v>358</v>
      </c>
      <c r="P51" s="7" t="s">
        <v>157</v>
      </c>
      <c r="Q51" s="29" t="s">
        <v>158</v>
      </c>
      <c r="R51" s="29" t="s">
        <v>351</v>
      </c>
      <c r="S51" s="3">
        <v>43888</v>
      </c>
      <c r="T51" s="22">
        <v>1358000</v>
      </c>
      <c r="U51" s="22">
        <v>1575280</v>
      </c>
      <c r="V51" s="29">
        <v>0</v>
      </c>
      <c r="W51" s="29">
        <v>0</v>
      </c>
      <c r="X51" s="29" t="s">
        <v>159</v>
      </c>
      <c r="Y51" s="29" t="s">
        <v>160</v>
      </c>
      <c r="Z51" s="29" t="s">
        <v>161</v>
      </c>
      <c r="AA51" s="13" t="s">
        <v>353</v>
      </c>
      <c r="AB51" s="14">
        <v>135800</v>
      </c>
      <c r="AC51" s="3">
        <v>43888</v>
      </c>
      <c r="AD51" s="3">
        <v>44196</v>
      </c>
      <c r="AE51" s="11" t="s">
        <v>369</v>
      </c>
      <c r="AF51" s="11" t="s">
        <v>278</v>
      </c>
      <c r="AG51" s="29" t="s">
        <v>162</v>
      </c>
      <c r="AH51" s="29" t="s">
        <v>162</v>
      </c>
      <c r="AI51" s="29">
        <v>0</v>
      </c>
      <c r="AJ51" s="29" t="s">
        <v>117</v>
      </c>
      <c r="AK51" s="29">
        <v>0</v>
      </c>
      <c r="AL51" s="29" t="s">
        <v>163</v>
      </c>
      <c r="AM51" s="11" t="s">
        <v>278</v>
      </c>
      <c r="AN51" s="11" t="s">
        <v>278</v>
      </c>
      <c r="AO51" s="11" t="s">
        <v>278</v>
      </c>
      <c r="AP51" s="11" t="s">
        <v>278</v>
      </c>
      <c r="AQ51" s="29" t="s">
        <v>340</v>
      </c>
      <c r="AR51" s="3">
        <v>43921</v>
      </c>
      <c r="AS51" s="3">
        <v>43952</v>
      </c>
      <c r="AT51" s="4"/>
    </row>
    <row r="52" spans="1:46" s="21" customFormat="1" x14ac:dyDescent="0.25">
      <c r="A52" s="21">
        <v>2020</v>
      </c>
      <c r="B52" s="3">
        <v>43831</v>
      </c>
      <c r="C52" s="3">
        <v>43921</v>
      </c>
      <c r="D52" s="21" t="s">
        <v>109</v>
      </c>
      <c r="E52" s="21" t="s">
        <v>113</v>
      </c>
      <c r="F52" s="21" t="s">
        <v>352</v>
      </c>
      <c r="G52" s="21" t="s">
        <v>151</v>
      </c>
      <c r="H52" s="11" t="s">
        <v>365</v>
      </c>
      <c r="I52" s="23" t="s">
        <v>359</v>
      </c>
      <c r="J52" s="21">
        <v>45</v>
      </c>
      <c r="K52" s="21" t="s">
        <v>360</v>
      </c>
      <c r="L52" s="21" t="s">
        <v>361</v>
      </c>
      <c r="M52" s="21" t="s">
        <v>362</v>
      </c>
      <c r="N52" s="21" t="s">
        <v>155</v>
      </c>
      <c r="O52" s="13" t="s">
        <v>363</v>
      </c>
      <c r="P52" s="7" t="s">
        <v>157</v>
      </c>
      <c r="Q52" s="29" t="s">
        <v>158</v>
      </c>
      <c r="R52" s="29" t="s">
        <v>352</v>
      </c>
      <c r="S52" s="3">
        <v>43893</v>
      </c>
      <c r="T52" s="22">
        <v>253000</v>
      </c>
      <c r="U52" s="15">
        <v>293480</v>
      </c>
      <c r="V52" s="29">
        <v>0</v>
      </c>
      <c r="W52" s="29">
        <v>0</v>
      </c>
      <c r="X52" s="29" t="s">
        <v>159</v>
      </c>
      <c r="Y52" s="29" t="s">
        <v>160</v>
      </c>
      <c r="Z52" s="29" t="s">
        <v>161</v>
      </c>
      <c r="AA52" s="23" t="s">
        <v>359</v>
      </c>
      <c r="AB52" s="15">
        <v>25300</v>
      </c>
      <c r="AC52" s="3">
        <v>43893</v>
      </c>
      <c r="AD52" s="3">
        <v>43924</v>
      </c>
      <c r="AE52" s="11" t="s">
        <v>370</v>
      </c>
      <c r="AF52" s="11" t="s">
        <v>278</v>
      </c>
      <c r="AG52" s="29" t="s">
        <v>162</v>
      </c>
      <c r="AH52" s="29" t="s">
        <v>162</v>
      </c>
      <c r="AI52" s="29">
        <v>0</v>
      </c>
      <c r="AJ52" s="29" t="s">
        <v>117</v>
      </c>
      <c r="AK52" s="29">
        <v>0</v>
      </c>
      <c r="AL52" s="29" t="s">
        <v>163</v>
      </c>
      <c r="AM52" s="11" t="s">
        <v>278</v>
      </c>
      <c r="AN52" s="11" t="s">
        <v>278</v>
      </c>
      <c r="AO52" s="11" t="s">
        <v>278</v>
      </c>
      <c r="AP52" s="11" t="s">
        <v>278</v>
      </c>
      <c r="AQ52" s="29" t="s">
        <v>340</v>
      </c>
      <c r="AR52" s="3">
        <v>43921</v>
      </c>
      <c r="AS52" s="3">
        <v>43952</v>
      </c>
      <c r="AT52" s="4"/>
    </row>
    <row r="53" spans="1:46" s="12" customFormat="1" x14ac:dyDescent="0.25">
      <c r="A53" s="12">
        <v>2020</v>
      </c>
      <c r="B53" s="3">
        <v>43831</v>
      </c>
      <c r="C53" s="3">
        <v>43921</v>
      </c>
      <c r="D53" s="12" t="s">
        <v>109</v>
      </c>
      <c r="E53" s="12" t="s">
        <v>113</v>
      </c>
      <c r="F53" s="12" t="s">
        <v>310</v>
      </c>
      <c r="G53" s="12" t="s">
        <v>151</v>
      </c>
      <c r="H53" s="11" t="s">
        <v>337</v>
      </c>
      <c r="I53" s="12" t="s">
        <v>317</v>
      </c>
      <c r="J53" s="12">
        <v>46</v>
      </c>
      <c r="K53" s="12" t="s">
        <v>318</v>
      </c>
      <c r="L53" s="12" t="s">
        <v>299</v>
      </c>
      <c r="M53" s="12" t="s">
        <v>319</v>
      </c>
      <c r="N53" s="13" t="s">
        <v>320</v>
      </c>
      <c r="O53" s="13" t="s">
        <v>321</v>
      </c>
      <c r="P53" s="7" t="s">
        <v>157</v>
      </c>
      <c r="Q53" s="29" t="s">
        <v>158</v>
      </c>
      <c r="R53" s="29" t="s">
        <v>310</v>
      </c>
      <c r="S53" s="3">
        <v>43865</v>
      </c>
      <c r="T53" s="14">
        <v>191600</v>
      </c>
      <c r="U53" s="14">
        <v>222256</v>
      </c>
      <c r="V53" s="29">
        <v>0</v>
      </c>
      <c r="W53" s="29">
        <v>0</v>
      </c>
      <c r="X53" s="29" t="s">
        <v>159</v>
      </c>
      <c r="Y53" s="29" t="s">
        <v>160</v>
      </c>
      <c r="Z53" s="29" t="s">
        <v>161</v>
      </c>
      <c r="AA53" s="29" t="s">
        <v>317</v>
      </c>
      <c r="AB53" s="17">
        <v>19160</v>
      </c>
      <c r="AC53" s="3">
        <v>43865</v>
      </c>
      <c r="AD53" s="3">
        <v>43894</v>
      </c>
      <c r="AE53" s="11" t="s">
        <v>338</v>
      </c>
      <c r="AF53" s="11" t="s">
        <v>278</v>
      </c>
      <c r="AG53" s="29" t="s">
        <v>162</v>
      </c>
      <c r="AH53" s="29" t="s">
        <v>162</v>
      </c>
      <c r="AI53" s="29">
        <v>0</v>
      </c>
      <c r="AJ53" s="29" t="s">
        <v>117</v>
      </c>
      <c r="AK53" s="29">
        <v>0</v>
      </c>
      <c r="AL53" s="29" t="s">
        <v>163</v>
      </c>
      <c r="AM53" s="11" t="s">
        <v>278</v>
      </c>
      <c r="AN53" s="11" t="s">
        <v>278</v>
      </c>
      <c r="AO53" s="11" t="s">
        <v>278</v>
      </c>
      <c r="AP53" s="11" t="s">
        <v>278</v>
      </c>
      <c r="AQ53" s="29" t="s">
        <v>340</v>
      </c>
      <c r="AR53" s="3">
        <v>43921</v>
      </c>
      <c r="AS53" s="3">
        <v>43952</v>
      </c>
      <c r="AT53" s="4"/>
    </row>
    <row r="54" spans="1:46" s="12" customFormat="1" x14ac:dyDescent="0.25">
      <c r="A54" s="12">
        <v>2020</v>
      </c>
      <c r="B54" s="3">
        <v>43831</v>
      </c>
      <c r="C54" s="3">
        <v>43921</v>
      </c>
      <c r="D54" s="12" t="s">
        <v>109</v>
      </c>
      <c r="E54" s="12" t="s">
        <v>113</v>
      </c>
      <c r="F54" s="12" t="s">
        <v>311</v>
      </c>
      <c r="G54" s="12" t="s">
        <v>151</v>
      </c>
      <c r="H54" s="11" t="s">
        <v>334</v>
      </c>
      <c r="I54" s="12" t="s">
        <v>312</v>
      </c>
      <c r="J54" s="12">
        <v>47</v>
      </c>
      <c r="K54" s="12" t="s">
        <v>322</v>
      </c>
      <c r="L54" s="12" t="s">
        <v>323</v>
      </c>
      <c r="M54" s="12" t="s">
        <v>324</v>
      </c>
      <c r="N54" s="13" t="s">
        <v>325</v>
      </c>
      <c r="O54" s="13" t="s">
        <v>326</v>
      </c>
      <c r="P54" s="7" t="s">
        <v>157</v>
      </c>
      <c r="Q54" s="29" t="s">
        <v>158</v>
      </c>
      <c r="R54" s="29" t="s">
        <v>311</v>
      </c>
      <c r="S54" s="3">
        <v>43914</v>
      </c>
      <c r="T54" s="18">
        <v>796962.76</v>
      </c>
      <c r="U54" s="15">
        <v>924476.8</v>
      </c>
      <c r="V54" s="29">
        <v>0</v>
      </c>
      <c r="W54" s="29">
        <v>0</v>
      </c>
      <c r="X54" s="29" t="s">
        <v>159</v>
      </c>
      <c r="Y54" s="29" t="s">
        <v>160</v>
      </c>
      <c r="Z54" s="29" t="s">
        <v>161</v>
      </c>
      <c r="AA54" s="29" t="s">
        <v>312</v>
      </c>
      <c r="AB54" s="15">
        <v>79696.27</v>
      </c>
      <c r="AC54" s="3">
        <v>43914</v>
      </c>
      <c r="AD54" s="3">
        <v>43945</v>
      </c>
      <c r="AE54" s="11" t="s">
        <v>339</v>
      </c>
      <c r="AF54" s="11" t="s">
        <v>278</v>
      </c>
      <c r="AG54" s="29" t="s">
        <v>162</v>
      </c>
      <c r="AH54" s="29" t="s">
        <v>162</v>
      </c>
      <c r="AI54" s="29">
        <v>0</v>
      </c>
      <c r="AJ54" s="29" t="s">
        <v>117</v>
      </c>
      <c r="AK54" s="29">
        <v>0</v>
      </c>
      <c r="AL54" s="29" t="s">
        <v>163</v>
      </c>
      <c r="AM54" s="11" t="s">
        <v>278</v>
      </c>
      <c r="AN54" s="11" t="s">
        <v>278</v>
      </c>
      <c r="AO54" s="11" t="s">
        <v>278</v>
      </c>
      <c r="AP54" s="11" t="s">
        <v>278</v>
      </c>
      <c r="AQ54" s="29" t="s">
        <v>340</v>
      </c>
      <c r="AR54" s="3">
        <v>43921</v>
      </c>
      <c r="AS54" s="3">
        <v>43952</v>
      </c>
      <c r="AT54" s="4"/>
    </row>
    <row r="55" spans="1:46" s="10" customFormat="1" x14ac:dyDescent="0.25">
      <c r="A55" s="10">
        <v>2020</v>
      </c>
      <c r="B55" s="3">
        <v>43831</v>
      </c>
      <c r="C55" s="3">
        <v>43921</v>
      </c>
      <c r="D55" s="10" t="s">
        <v>109</v>
      </c>
      <c r="E55" s="10" t="s">
        <v>113</v>
      </c>
      <c r="F55" s="10" t="s">
        <v>247</v>
      </c>
      <c r="G55" s="10" t="s">
        <v>151</v>
      </c>
      <c r="H55" s="11" t="s">
        <v>270</v>
      </c>
      <c r="I55" s="10" t="s">
        <v>248</v>
      </c>
      <c r="J55" s="10">
        <v>48</v>
      </c>
      <c r="K55" s="10" t="s">
        <v>249</v>
      </c>
      <c r="L55" s="10" t="s">
        <v>250</v>
      </c>
      <c r="M55" s="10" t="s">
        <v>251</v>
      </c>
      <c r="N55" s="10" t="s">
        <v>155</v>
      </c>
      <c r="O55" s="10" t="s">
        <v>252</v>
      </c>
      <c r="P55" s="7" t="s">
        <v>157</v>
      </c>
      <c r="Q55" s="29" t="s">
        <v>158</v>
      </c>
      <c r="R55" s="29" t="s">
        <v>247</v>
      </c>
      <c r="S55" s="3">
        <v>43915</v>
      </c>
      <c r="T55" s="10">
        <v>81700</v>
      </c>
      <c r="U55" s="10">
        <v>94772</v>
      </c>
      <c r="V55" s="29">
        <v>0</v>
      </c>
      <c r="W55" s="29">
        <v>0</v>
      </c>
      <c r="X55" s="29" t="s">
        <v>159</v>
      </c>
      <c r="Y55" s="29" t="s">
        <v>160</v>
      </c>
      <c r="Z55" s="29" t="s">
        <v>161</v>
      </c>
      <c r="AA55" s="29" t="s">
        <v>248</v>
      </c>
      <c r="AB55" s="10">
        <v>8170</v>
      </c>
      <c r="AC55" s="3">
        <v>43915</v>
      </c>
      <c r="AD55" s="3">
        <v>43946</v>
      </c>
      <c r="AE55" s="11" t="s">
        <v>269</v>
      </c>
      <c r="AF55" s="11" t="s">
        <v>278</v>
      </c>
      <c r="AG55" s="29" t="s">
        <v>162</v>
      </c>
      <c r="AH55" s="29" t="s">
        <v>162</v>
      </c>
      <c r="AI55" s="29">
        <v>0</v>
      </c>
      <c r="AJ55" s="29" t="s">
        <v>117</v>
      </c>
      <c r="AK55" s="29">
        <v>0</v>
      </c>
      <c r="AL55" s="29" t="s">
        <v>163</v>
      </c>
      <c r="AM55" s="11" t="s">
        <v>278</v>
      </c>
      <c r="AN55" s="11" t="s">
        <v>278</v>
      </c>
      <c r="AO55" s="11" t="s">
        <v>278</v>
      </c>
      <c r="AP55" s="11" t="s">
        <v>278</v>
      </c>
      <c r="AQ55" s="29" t="s">
        <v>340</v>
      </c>
      <c r="AR55" s="3">
        <v>43921</v>
      </c>
      <c r="AS55" s="3">
        <v>43952</v>
      </c>
      <c r="AT55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AJ8:AJ163">
      <formula1>Hidden_335</formula1>
    </dataValidation>
  </dataValidations>
  <hyperlinks>
    <hyperlink ref="AE8" r:id="rId1"/>
    <hyperlink ref="AE9" r:id="rId2"/>
    <hyperlink ref="AE10" r:id="rId3"/>
    <hyperlink ref="AE18" r:id="rId4"/>
    <hyperlink ref="AE19" r:id="rId5"/>
    <hyperlink ref="AE25" r:id="rId6"/>
    <hyperlink ref="AE24" r:id="rId7"/>
    <hyperlink ref="AE23" r:id="rId8"/>
    <hyperlink ref="AE26" r:id="rId9"/>
    <hyperlink ref="AE27" r:id="rId10"/>
    <hyperlink ref="AE29" r:id="rId11"/>
    <hyperlink ref="AE36" r:id="rId12"/>
    <hyperlink ref="AE42" r:id="rId13"/>
    <hyperlink ref="AE46" r:id="rId14"/>
    <hyperlink ref="AE49" r:id="rId15"/>
    <hyperlink ref="AE55" r:id="rId16"/>
    <hyperlink ref="H8" r:id="rId17"/>
    <hyperlink ref="H19" r:id="rId18"/>
    <hyperlink ref="H26" r:id="rId19"/>
    <hyperlink ref="H46" r:id="rId20"/>
    <hyperlink ref="H55" r:id="rId21"/>
    <hyperlink ref="H9" r:id="rId22"/>
    <hyperlink ref="H49" r:id="rId23"/>
    <hyperlink ref="H18" r:id="rId24"/>
    <hyperlink ref="H10" r:id="rId25"/>
    <hyperlink ref="H23" r:id="rId26"/>
    <hyperlink ref="H24" r:id="rId27"/>
    <hyperlink ref="H25" r:id="rId28"/>
    <hyperlink ref="H29" r:id="rId29"/>
    <hyperlink ref="H36" r:id="rId30"/>
    <hyperlink ref="H27" r:id="rId31"/>
    <hyperlink ref="H42" r:id="rId32"/>
    <hyperlink ref="AF8" r:id="rId33"/>
    <hyperlink ref="AF9" r:id="rId34"/>
    <hyperlink ref="AF10" r:id="rId35"/>
    <hyperlink ref="AN8" r:id="rId36"/>
    <hyperlink ref="AO8" r:id="rId37"/>
    <hyperlink ref="AP8" r:id="rId38"/>
    <hyperlink ref="AM8" r:id="rId39"/>
    <hyperlink ref="H30" r:id="rId40"/>
    <hyperlink ref="H22" r:id="rId41"/>
    <hyperlink ref="H41" r:id="rId42"/>
    <hyperlink ref="H47" r:id="rId43"/>
    <hyperlink ref="H33" r:id="rId44"/>
    <hyperlink ref="AE33" r:id="rId45"/>
    <hyperlink ref="H34" r:id="rId46"/>
    <hyperlink ref="AE34" r:id="rId47"/>
    <hyperlink ref="AE41" r:id="rId48"/>
    <hyperlink ref="H50" r:id="rId49"/>
    <hyperlink ref="AE50" r:id="rId50"/>
    <hyperlink ref="AE43" r:id="rId51"/>
    <hyperlink ref="H43" r:id="rId52"/>
    <hyperlink ref="AE47" r:id="rId53"/>
    <hyperlink ref="H54" r:id="rId54"/>
    <hyperlink ref="H53" r:id="rId55"/>
    <hyperlink ref="AE53" r:id="rId56"/>
    <hyperlink ref="AE54" r:id="rId57"/>
    <hyperlink ref="H13" r:id="rId58"/>
    <hyperlink ref="H37" r:id="rId59"/>
    <hyperlink ref="H51" r:id="rId60"/>
    <hyperlink ref="H52" r:id="rId61"/>
    <hyperlink ref="H20" r:id="rId62"/>
    <hyperlink ref="AE13" r:id="rId63"/>
    <hyperlink ref="AE20" r:id="rId64"/>
    <hyperlink ref="AE37" r:id="rId65"/>
    <hyperlink ref="AE51" r:id="rId66"/>
    <hyperlink ref="AE52" r:id="rId67"/>
    <hyperlink ref="H11" r:id="rId68"/>
    <hyperlink ref="H16" r:id="rId69"/>
    <hyperlink ref="H17" r:id="rId70"/>
    <hyperlink ref="H28" r:id="rId71"/>
    <hyperlink ref="H31" r:id="rId72"/>
    <hyperlink ref="H35" r:id="rId73"/>
    <hyperlink ref="H38" r:id="rId74"/>
    <hyperlink ref="H39" r:id="rId75"/>
    <hyperlink ref="H40" r:id="rId76"/>
    <hyperlink ref="AF11" r:id="rId77"/>
    <hyperlink ref="AF12" r:id="rId78"/>
    <hyperlink ref="AF13" r:id="rId79"/>
    <hyperlink ref="AF14" r:id="rId80"/>
    <hyperlink ref="AF15" r:id="rId81"/>
    <hyperlink ref="AF16" r:id="rId82"/>
    <hyperlink ref="AF17" r:id="rId83"/>
    <hyperlink ref="AF18" r:id="rId84"/>
    <hyperlink ref="AF19" r:id="rId85"/>
    <hyperlink ref="AF20" r:id="rId86"/>
    <hyperlink ref="AF21" r:id="rId87"/>
    <hyperlink ref="AF22" r:id="rId88"/>
    <hyperlink ref="AF23" r:id="rId89"/>
    <hyperlink ref="AF24" r:id="rId90"/>
    <hyperlink ref="AF25" r:id="rId91"/>
    <hyperlink ref="AF26" r:id="rId92"/>
    <hyperlink ref="AF27" r:id="rId93"/>
    <hyperlink ref="AF28" r:id="rId94"/>
    <hyperlink ref="AF29" r:id="rId95"/>
    <hyperlink ref="AF30" r:id="rId96"/>
    <hyperlink ref="AF31" r:id="rId97"/>
    <hyperlink ref="AF32" r:id="rId98"/>
    <hyperlink ref="AF33" r:id="rId99"/>
    <hyperlink ref="AF34" r:id="rId100"/>
    <hyperlink ref="AF35" r:id="rId101"/>
    <hyperlink ref="AF36" r:id="rId102"/>
    <hyperlink ref="AF37" r:id="rId103"/>
    <hyperlink ref="AF38" r:id="rId104"/>
    <hyperlink ref="AF39" r:id="rId105"/>
    <hyperlink ref="AF40" r:id="rId106"/>
    <hyperlink ref="AF41" r:id="rId107"/>
    <hyperlink ref="AF42" r:id="rId108"/>
    <hyperlink ref="AF43" r:id="rId109"/>
    <hyperlink ref="AF44" r:id="rId110"/>
    <hyperlink ref="AF45" r:id="rId111"/>
    <hyperlink ref="AF46" r:id="rId112"/>
    <hyperlink ref="AF47" r:id="rId113"/>
    <hyperlink ref="AF48" r:id="rId114"/>
    <hyperlink ref="AF49" r:id="rId115"/>
    <hyperlink ref="AF50" r:id="rId116"/>
    <hyperlink ref="AF51" r:id="rId117"/>
    <hyperlink ref="AF52" r:id="rId118"/>
    <hyperlink ref="AF53" r:id="rId119"/>
    <hyperlink ref="AF54" r:id="rId120"/>
    <hyperlink ref="AF55" r:id="rId121"/>
    <hyperlink ref="AE11" r:id="rId122"/>
    <hyperlink ref="AE14" r:id="rId123"/>
    <hyperlink ref="AE15" r:id="rId124"/>
    <hyperlink ref="AE16" r:id="rId125"/>
    <hyperlink ref="AE17" r:id="rId126"/>
    <hyperlink ref="AE21" r:id="rId127"/>
    <hyperlink ref="AE28" r:id="rId128"/>
    <hyperlink ref="AE32" r:id="rId129"/>
    <hyperlink ref="AE31" r:id="rId130"/>
    <hyperlink ref="AE35" r:id="rId131"/>
    <hyperlink ref="AE38" r:id="rId132"/>
    <hyperlink ref="AE39" r:id="rId133"/>
    <hyperlink ref="AE40" r:id="rId134"/>
    <hyperlink ref="AE44" r:id="rId135"/>
    <hyperlink ref="AE45" r:id="rId136"/>
    <hyperlink ref="AE48" r:id="rId137"/>
    <hyperlink ref="AE12" r:id="rId138"/>
    <hyperlink ref="AE30" r:id="rId139"/>
  </hyperlinks>
  <pageMargins left="0.7" right="0.7" top="0.75" bottom="0.75" header="0.3" footer="0.3"/>
  <pageSetup orientation="portrait" r:id="rId140"/>
  <legacyDrawing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9">
        <v>1</v>
      </c>
      <c r="B4" s="19" t="s">
        <v>152</v>
      </c>
      <c r="C4" s="19" t="s">
        <v>153</v>
      </c>
      <c r="D4" s="19" t="s">
        <v>154</v>
      </c>
      <c r="E4" s="19" t="s">
        <v>155</v>
      </c>
      <c r="F4" s="19" t="s">
        <v>156</v>
      </c>
      <c r="G4" s="20">
        <v>180960</v>
      </c>
    </row>
    <row r="5" spans="1:7" x14ac:dyDescent="0.25">
      <c r="A5" s="19">
        <v>2</v>
      </c>
      <c r="B5" s="19" t="s">
        <v>165</v>
      </c>
      <c r="C5" s="19" t="s">
        <v>166</v>
      </c>
      <c r="D5" s="19" t="s">
        <v>167</v>
      </c>
      <c r="E5" s="19" t="s">
        <v>155</v>
      </c>
      <c r="F5" s="19" t="s">
        <v>168</v>
      </c>
      <c r="G5" s="20">
        <v>1398960</v>
      </c>
    </row>
    <row r="6" spans="1:7" x14ac:dyDescent="0.25">
      <c r="A6" s="19">
        <v>3</v>
      </c>
      <c r="B6" s="19" t="s">
        <v>171</v>
      </c>
      <c r="C6" s="19" t="s">
        <v>172</v>
      </c>
      <c r="D6" s="19" t="s">
        <v>173</v>
      </c>
      <c r="E6" s="19" t="s">
        <v>231</v>
      </c>
      <c r="F6" s="19" t="s">
        <v>174</v>
      </c>
      <c r="G6" s="20">
        <v>451168.85</v>
      </c>
    </row>
    <row r="7" spans="1:7" x14ac:dyDescent="0.25">
      <c r="A7" s="19">
        <v>4</v>
      </c>
      <c r="B7" s="19" t="s">
        <v>178</v>
      </c>
      <c r="C7" s="19" t="s">
        <v>179</v>
      </c>
      <c r="D7" s="19" t="s">
        <v>180</v>
      </c>
      <c r="E7" s="19" t="s">
        <v>232</v>
      </c>
      <c r="F7" s="19" t="s">
        <v>181</v>
      </c>
      <c r="G7" s="20">
        <v>161692.4</v>
      </c>
    </row>
    <row r="8" spans="1:7" x14ac:dyDescent="0.25">
      <c r="A8" s="19">
        <v>5</v>
      </c>
      <c r="B8" s="19" t="s">
        <v>178</v>
      </c>
      <c r="C8" s="19" t="s">
        <v>179</v>
      </c>
      <c r="D8" s="19" t="s">
        <v>180</v>
      </c>
      <c r="E8" s="19" t="s">
        <v>232</v>
      </c>
      <c r="F8" s="19" t="s">
        <v>181</v>
      </c>
      <c r="G8" s="20">
        <v>208330.2</v>
      </c>
    </row>
    <row r="9" spans="1:7" x14ac:dyDescent="0.25">
      <c r="A9" s="19">
        <v>6</v>
      </c>
      <c r="B9" s="19" t="s">
        <v>200</v>
      </c>
      <c r="C9" s="19" t="s">
        <v>201</v>
      </c>
      <c r="D9" s="19" t="s">
        <v>202</v>
      </c>
      <c r="E9" s="19" t="s">
        <v>233</v>
      </c>
      <c r="F9" s="19" t="s">
        <v>203</v>
      </c>
      <c r="G9" s="20">
        <v>0.2</v>
      </c>
    </row>
    <row r="10" spans="1:7" x14ac:dyDescent="0.25">
      <c r="A10" s="19">
        <v>7</v>
      </c>
      <c r="B10" s="19" t="s">
        <v>188</v>
      </c>
      <c r="C10" s="19" t="s">
        <v>189</v>
      </c>
      <c r="D10" s="19" t="s">
        <v>190</v>
      </c>
      <c r="E10" s="19" t="s">
        <v>155</v>
      </c>
      <c r="F10" s="19" t="s">
        <v>191</v>
      </c>
      <c r="G10" s="20">
        <v>395842.83</v>
      </c>
    </row>
    <row r="11" spans="1:7" x14ac:dyDescent="0.25">
      <c r="A11" s="19">
        <v>8</v>
      </c>
      <c r="B11" s="19" t="s">
        <v>194</v>
      </c>
      <c r="C11" s="19" t="s">
        <v>195</v>
      </c>
      <c r="D11" s="19" t="s">
        <v>196</v>
      </c>
      <c r="E11" s="19" t="s">
        <v>155</v>
      </c>
      <c r="F11" s="19" t="s">
        <v>197</v>
      </c>
      <c r="G11" s="20">
        <v>152714</v>
      </c>
    </row>
    <row r="12" spans="1:7" x14ac:dyDescent="0.25">
      <c r="A12" s="19">
        <v>9</v>
      </c>
      <c r="B12" s="19" t="s">
        <v>206</v>
      </c>
      <c r="C12" s="19" t="s">
        <v>207</v>
      </c>
      <c r="D12" s="19" t="s">
        <v>190</v>
      </c>
      <c r="E12" s="19" t="s">
        <v>208</v>
      </c>
      <c r="F12" s="19" t="s">
        <v>209</v>
      </c>
      <c r="G12" s="20">
        <v>304152</v>
      </c>
    </row>
    <row r="13" spans="1:7" x14ac:dyDescent="0.25">
      <c r="A13" s="19">
        <v>10</v>
      </c>
      <c r="B13" s="19" t="s">
        <v>212</v>
      </c>
      <c r="C13" s="19" t="s">
        <v>213</v>
      </c>
      <c r="D13" s="19" t="s">
        <v>214</v>
      </c>
      <c r="E13" s="19" t="s">
        <v>234</v>
      </c>
      <c r="F13" s="19" t="s">
        <v>215</v>
      </c>
      <c r="G13" s="20">
        <v>80852</v>
      </c>
    </row>
    <row r="14" spans="1:7" x14ac:dyDescent="0.25">
      <c r="A14" s="19">
        <v>11</v>
      </c>
      <c r="B14" s="19" t="s">
        <v>218</v>
      </c>
      <c r="C14" s="19" t="s">
        <v>185</v>
      </c>
      <c r="D14" s="19" t="s">
        <v>219</v>
      </c>
      <c r="E14" s="19" t="s">
        <v>235</v>
      </c>
      <c r="F14" s="19" t="s">
        <v>220</v>
      </c>
      <c r="G14" s="20">
        <v>167040</v>
      </c>
    </row>
    <row r="15" spans="1:7" x14ac:dyDescent="0.25">
      <c r="A15" s="19">
        <v>12</v>
      </c>
      <c r="B15" s="19" t="s">
        <v>206</v>
      </c>
      <c r="C15" s="19" t="s">
        <v>207</v>
      </c>
      <c r="D15" s="19" t="s">
        <v>190</v>
      </c>
      <c r="E15" s="19" t="s">
        <v>208</v>
      </c>
      <c r="F15" s="19" t="s">
        <v>209</v>
      </c>
      <c r="G15" s="20">
        <v>247544</v>
      </c>
    </row>
    <row r="16" spans="1:7" x14ac:dyDescent="0.25">
      <c r="A16" s="19">
        <v>13</v>
      </c>
      <c r="B16" s="19" t="s">
        <v>281</v>
      </c>
      <c r="C16" s="19" t="s">
        <v>282</v>
      </c>
      <c r="D16" s="19" t="s">
        <v>283</v>
      </c>
      <c r="E16" s="19" t="s">
        <v>208</v>
      </c>
      <c r="F16" s="13" t="s">
        <v>284</v>
      </c>
      <c r="G16" s="15">
        <v>129449.04</v>
      </c>
    </row>
    <row r="17" spans="1:7" x14ac:dyDescent="0.25">
      <c r="A17" s="19">
        <v>14</v>
      </c>
      <c r="B17" s="19" t="s">
        <v>287</v>
      </c>
      <c r="C17" s="19" t="s">
        <v>289</v>
      </c>
      <c r="D17" s="19" t="s">
        <v>288</v>
      </c>
      <c r="E17" s="19" t="s">
        <v>290</v>
      </c>
      <c r="F17" s="13" t="s">
        <v>291</v>
      </c>
      <c r="G17" s="15">
        <v>221441.32</v>
      </c>
    </row>
    <row r="18" spans="1:7" x14ac:dyDescent="0.25">
      <c r="A18" s="19">
        <v>15</v>
      </c>
      <c r="B18" s="19" t="s">
        <v>171</v>
      </c>
      <c r="C18" s="19" t="s">
        <v>172</v>
      </c>
      <c r="D18" s="19" t="s">
        <v>173</v>
      </c>
      <c r="E18" s="19" t="s">
        <v>231</v>
      </c>
      <c r="F18" s="19" t="s">
        <v>174</v>
      </c>
      <c r="G18" s="15">
        <v>131468.6</v>
      </c>
    </row>
    <row r="19" spans="1:7" x14ac:dyDescent="0.25">
      <c r="A19" s="19">
        <v>16</v>
      </c>
      <c r="B19" s="19" t="s">
        <v>206</v>
      </c>
      <c r="C19" s="19" t="s">
        <v>207</v>
      </c>
      <c r="D19" s="19" t="s">
        <v>190</v>
      </c>
      <c r="E19" s="19" t="s">
        <v>208</v>
      </c>
      <c r="F19" s="19" t="s">
        <v>209</v>
      </c>
      <c r="G19" s="20">
        <v>494046.32</v>
      </c>
    </row>
    <row r="20" spans="1:7" x14ac:dyDescent="0.25">
      <c r="A20" s="19">
        <v>17</v>
      </c>
      <c r="B20" s="19" t="s">
        <v>188</v>
      </c>
      <c r="C20" s="19" t="s">
        <v>189</v>
      </c>
      <c r="D20" s="19" t="s">
        <v>190</v>
      </c>
      <c r="E20" s="19" t="s">
        <v>208</v>
      </c>
      <c r="F20" s="19" t="s">
        <v>191</v>
      </c>
      <c r="G20" s="15">
        <v>438907.72</v>
      </c>
    </row>
    <row r="21" spans="1:7" x14ac:dyDescent="0.25">
      <c r="A21" s="19">
        <v>18</v>
      </c>
      <c r="B21" s="19" t="s">
        <v>227</v>
      </c>
      <c r="C21" s="19" t="s">
        <v>228</v>
      </c>
      <c r="D21" s="19" t="s">
        <v>229</v>
      </c>
      <c r="E21" s="19" t="s">
        <v>208</v>
      </c>
      <c r="F21" s="19" t="s">
        <v>230</v>
      </c>
      <c r="G21" s="20">
        <v>243362.2</v>
      </c>
    </row>
    <row r="22" spans="1:7" x14ac:dyDescent="0.25">
      <c r="A22" s="19">
        <v>19</v>
      </c>
      <c r="B22" s="19" t="s">
        <v>298</v>
      </c>
      <c r="C22" s="19" t="s">
        <v>190</v>
      </c>
      <c r="D22" s="19" t="s">
        <v>299</v>
      </c>
      <c r="E22" s="13" t="s">
        <v>300</v>
      </c>
      <c r="F22" s="13" t="s">
        <v>301</v>
      </c>
      <c r="G22" s="18">
        <v>106228.16</v>
      </c>
    </row>
    <row r="23" spans="1:7" x14ac:dyDescent="0.25">
      <c r="A23" s="19">
        <v>20</v>
      </c>
      <c r="B23" s="19" t="s">
        <v>238</v>
      </c>
      <c r="C23" s="19" t="s">
        <v>239</v>
      </c>
      <c r="D23" s="19" t="s">
        <v>180</v>
      </c>
      <c r="E23" s="19" t="s">
        <v>208</v>
      </c>
      <c r="F23" s="19" t="s">
        <v>240</v>
      </c>
      <c r="G23" s="20">
        <v>155964.9</v>
      </c>
    </row>
    <row r="24" spans="1:7" x14ac:dyDescent="0.25">
      <c r="A24" s="19">
        <v>21</v>
      </c>
      <c r="B24" s="19" t="s">
        <v>304</v>
      </c>
      <c r="C24" s="19" t="s">
        <v>305</v>
      </c>
      <c r="D24" s="19" t="s">
        <v>306</v>
      </c>
      <c r="E24" s="13" t="s">
        <v>307</v>
      </c>
      <c r="F24" s="13" t="s">
        <v>308</v>
      </c>
      <c r="G24" s="14">
        <v>170404</v>
      </c>
    </row>
    <row r="25" spans="1:7" x14ac:dyDescent="0.25">
      <c r="A25" s="19">
        <v>22</v>
      </c>
      <c r="B25" s="19" t="s">
        <v>243</v>
      </c>
      <c r="C25" s="19" t="s">
        <v>244</v>
      </c>
      <c r="D25" s="19" t="s">
        <v>245</v>
      </c>
      <c r="E25" s="19" t="s">
        <v>155</v>
      </c>
      <c r="F25" s="19" t="s">
        <v>246</v>
      </c>
      <c r="G25" s="20">
        <v>519332</v>
      </c>
    </row>
    <row r="26" spans="1:7" x14ac:dyDescent="0.25">
      <c r="A26" s="19">
        <v>23</v>
      </c>
      <c r="B26" s="19" t="s">
        <v>313</v>
      </c>
      <c r="C26" s="19" t="s">
        <v>314</v>
      </c>
      <c r="D26" s="19" t="s">
        <v>315</v>
      </c>
      <c r="E26" s="19" t="s">
        <v>155</v>
      </c>
      <c r="F26" s="13" t="s">
        <v>316</v>
      </c>
      <c r="G26" s="15">
        <v>880510.88</v>
      </c>
    </row>
    <row r="27" spans="1:7" x14ac:dyDescent="0.25">
      <c r="A27" s="19">
        <v>24</v>
      </c>
      <c r="B27" s="19" t="s">
        <v>318</v>
      </c>
      <c r="C27" s="19" t="s">
        <v>299</v>
      </c>
      <c r="D27" s="19" t="s">
        <v>319</v>
      </c>
      <c r="E27" s="13" t="s">
        <v>320</v>
      </c>
      <c r="F27" s="13" t="s">
        <v>321</v>
      </c>
      <c r="G27" s="14">
        <v>222256</v>
      </c>
    </row>
    <row r="28" spans="1:7" x14ac:dyDescent="0.25">
      <c r="A28" s="19">
        <v>25</v>
      </c>
      <c r="B28" s="19" t="s">
        <v>322</v>
      </c>
      <c r="C28" s="19" t="s">
        <v>323</v>
      </c>
      <c r="D28" s="19" t="s">
        <v>324</v>
      </c>
      <c r="E28" s="13" t="s">
        <v>325</v>
      </c>
      <c r="F28" s="13" t="s">
        <v>326</v>
      </c>
      <c r="G28" s="15">
        <v>924476.8</v>
      </c>
    </row>
    <row r="29" spans="1:7" x14ac:dyDescent="0.25">
      <c r="A29" s="19">
        <v>26</v>
      </c>
      <c r="B29" s="19" t="s">
        <v>249</v>
      </c>
      <c r="C29" s="19" t="s">
        <v>250</v>
      </c>
      <c r="D29" s="19" t="s">
        <v>251</v>
      </c>
      <c r="E29" s="19" t="s">
        <v>155</v>
      </c>
      <c r="F29" s="19" t="s">
        <v>252</v>
      </c>
      <c r="G29" s="20">
        <v>94772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robles</cp:lastModifiedBy>
  <dcterms:created xsi:type="dcterms:W3CDTF">2020-05-05T16:03:30Z</dcterms:created>
  <dcterms:modified xsi:type="dcterms:W3CDTF">2021-10-19T17:51:16Z</dcterms:modified>
</cp:coreProperties>
</file>