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2DO TRIM 2021\"/>
    </mc:Choice>
  </mc:AlternateContent>
  <xr:revisionPtr revIDLastSave="0" documentId="13_ncr:1_{D87D14DF-CDB0-4924-8DA0-FD69E53002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<sst xmlns="http://schemas.openxmlformats.org/spreadsheetml/2006/main" count="313" uniqueCount="225">
  <si>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</si>
  <si>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</si>
  <si>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</si>
  <si>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</si>
  <si>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</si>
  <si>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</si>
  <si>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</si>
  <si>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</si>
  <si>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</si>
  <si>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</si>
  <si>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</si>
  <si>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</si>
  <si>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</si>
  <si>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</si>
  <si>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</si>
  <si>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</si>
  <si>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</si>
  <si>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</si>
  <si>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</si>
  <si>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</si>
  <si>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</si>
  <si>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</si>
  <si>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</si>
  <si>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</si>
  <si>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</si>
  <si>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</si>
  <si>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</si>
  <si>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</si>
  <si>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</si>
  <si>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</si>
  <si>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</si>
  <si>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</si>
  <si>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</si>
  <si>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</si>
  <si>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</si>
  <si>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</si>
  <si>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</si>
  <si>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</si>
  <si>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</si>
  <si>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</si>
  <si>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</si>
  <si>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</si>
  <si>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</si>
  <si>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</si>
  <si>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</si>
  <si>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</si>
  <si>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</si>
  <si>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</si>
  <si>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</si>
  <si>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</si>
  <si>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</si>
  <si>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</si>
  <si>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</si>
  <si>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</si>
  <si>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</si>
  <si>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</si>
  <si>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</si>
  <si>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</si>
  <si>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</si>
  <si>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</si>
  <si>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</si>
  <si>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</si>
  <si>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</si>
  <si>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</si>
  <si>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</si>
  <si>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</si>
  <si>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</si>
  <si>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</si>
  <si>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</si>
  <si>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</si>
  <si>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</si>
  <si>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</si>
  <si>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</si>
  <si>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</si>
  <si>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</si>
  <si>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</si>
  <si>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</si>
  <si>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</si>
  <si>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</si>
  <si>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</si>
  <si>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</si>
  <si>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</si>
  <si>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</si>
  <si>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</si>
  <si>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</si>
  <si>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</si>
  <si>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</si>
  <si>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</si>
  <si>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</si>
  <si>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</si>
  <si>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</si>
  <si>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</si>
  <si>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</si>
  <si>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</si>
  <si>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</si>
  <si>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</si>
  <si>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</si>
  <si>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</si>
  <si>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</si>
  <si>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</si>
  <si>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</si>
  <si>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</si>
  <si>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</si>
  <si>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</si>
  <si>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</si>
  <si>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</si>
  <si>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</si>
  <si>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</si>
  <si>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</si>
  <si>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</si>
  <si>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</si>
  <si>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</si>
  <si>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</si>
  <si>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</si>
  <si>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</si>
  <si>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</si>
  <si>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</si>
  <si>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</si>
  <si>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</si>
  <si>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</si>
  <si>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</si>
  <si>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</si>
  <si>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</si>
  <si>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</si>
  <si>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</si>
  <si>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</si>
  <si>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</si>
  <si>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</si>
  <si>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</si>
  <si>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</si>
  <si>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</si>
  <si>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</si>
  <si>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</si>
  <si>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</si>
  <si>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</si>
  <si>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</si>
  <si>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</si>
  <si>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</si>
  <si>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</si>
  <si>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</si>
  <si>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</si>
  <si>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</si>
  <si>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</si>
  <si>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</si>
  <si>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</si>
  <si>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</si>
  <si>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</si>
  <si>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</si>
  <si>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</si>
  <si>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</si>
  <si>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</si>
  <si>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</si>
  <si>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</si>
  <si>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</si>
  <si>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</si>
  <si>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</si>
  <si>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</si>
  <si>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</si>
  <si>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</si>
  <si>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</si>
  <si>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</si>
  <si>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</si>
  <si>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</si>
  <si>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</si>
  <si>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</si>
  <si>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</si>
  <si>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</si>
  <si>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</si>
  <si>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</si>
  <si>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</si>
  <si>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</si>
  <si>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</si>
  <si>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</si>
  <si>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</si>
  <si>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</si>
  <si>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</si>
  <si>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</si>
  <si>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</si>
  <si>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Mercado Hacienda Victoria, S.A. de C.V.</t>
  </si>
  <si>
    <t>Fernanda Guadalupe Montero Real</t>
  </si>
  <si>
    <t>Modulo de Cobro</t>
  </si>
  <si>
    <t>Local cajero automático</t>
  </si>
  <si>
    <t xml:space="preserve">Oficinas </t>
  </si>
  <si>
    <t>Jacarandas</t>
  </si>
  <si>
    <t>Rafael Buelna</t>
  </si>
  <si>
    <t>Gabriel Leyva</t>
  </si>
  <si>
    <t>G</t>
  </si>
  <si>
    <t>s/n</t>
  </si>
  <si>
    <t>Villa Verde</t>
  </si>
  <si>
    <t>Alameda</t>
  </si>
  <si>
    <t>Centro</t>
  </si>
  <si>
    <t>Mazatlán</t>
  </si>
  <si>
    <t>16, fracción XIV y XV, de la Ley de Agua Potable y Alcantarillado del Estado de Sinaloa</t>
  </si>
  <si>
    <t>La ubicación del inmueble.</t>
  </si>
  <si>
    <t>Por ser avenida muy transitada.</t>
  </si>
  <si>
    <t xml:space="preserve">Por la cercanía con las oficinas centrales </t>
  </si>
  <si>
    <t>https://drive.google.com/file/d/0Bz3n1OI93ikmZjFpQlpjc2drd1U/view</t>
  </si>
  <si>
    <t>Dirección Jurídica y Tesorería</t>
  </si>
  <si>
    <t>Federico Jose Dominguez Kelly</t>
  </si>
  <si>
    <t>https://drive.google.com/open?id=1-8zA2_GkwtP8-7ZmripBZPq0Aejjgpb0</t>
  </si>
  <si>
    <t>https://drive.google.com/open?id=1QdtU0qVQG2Y6cC1tQVyJ61ydl9oJ7I89</t>
  </si>
  <si>
    <t>https://drive.google.com/file/d/1PC8vaSRD7Q02cSZBb-wL60mIX-gOj_L8/view</t>
  </si>
  <si>
    <t>Tiendas Soriana, S.A. de C.V</t>
  </si>
  <si>
    <t>Insurgentes</t>
  </si>
  <si>
    <t>Villas del Estero</t>
  </si>
  <si>
    <t>https://drive.google.com/file/d/1uDuzWQn4sq3OsZvoTAz9X9OmNKkD6gjk/view</t>
  </si>
  <si>
    <t>frecuencia de usuarios que visitan la plaza</t>
  </si>
  <si>
    <t>FRANCISCO ARMANDO HINOJOSA OSUNA</t>
  </si>
  <si>
    <t xml:space="preserve"> Cajero automático</t>
  </si>
  <si>
    <t xml:space="preserve">Cajero automatico </t>
  </si>
  <si>
    <t>Internacional</t>
  </si>
  <si>
    <t xml:space="preserve">                   4705-4</t>
  </si>
  <si>
    <t>Benito Juarez</t>
  </si>
  <si>
    <t>https://drive.google.com/file/d/1A_blczHi7RaJ11wGglAsVI_msYPoaFdF/view</t>
  </si>
  <si>
    <t>Por la ubicación del inmueble</t>
  </si>
  <si>
    <t>https://drive.google.com/file/d/0Bz3n1OI93ikmZjFpQlpjc2drd1U/view?resourcekey=0--1y2QZ71Yzc_7h8zF2BnnQ</t>
  </si>
  <si>
    <t>Patrimonio y Capital S.A. de C.V.</t>
  </si>
  <si>
    <t>Oscar Perez Escobosa</t>
  </si>
  <si>
    <t>Real Pacifico</t>
  </si>
  <si>
    <t>https://drive.google.com/file/d/1-JMT0bCIa0rTCMZ_prvDI_OP2r456U1y/view</t>
  </si>
  <si>
    <t>Ramiro Lopez Osuna</t>
  </si>
  <si>
    <t xml:space="preserve"> Internacional 15</t>
  </si>
  <si>
    <t>B</t>
  </si>
  <si>
    <t>Villa Union</t>
  </si>
  <si>
    <t>https://drive.google.com/file/d/1ZIaMuN65JV_dSSmELHZMij7b2HRBexbU/view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</si>
</sst>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Fill="1" applyProtection="1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 applyProtection="1"/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%20a%20Informacion/Desktop/Respaldo/Escritorio/CEAIPES/formatos%20Lineamientos/enero_18/Formato%20X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Cuartel</v>
          </cell>
        </row>
        <row r="2">
          <cell r="A2" t="str">
            <v>Ciudad</v>
          </cell>
        </row>
        <row r="3">
          <cell r="A3" t="str">
            <v>Ampliación</v>
          </cell>
        </row>
        <row r="4">
          <cell r="A4" t="str">
            <v>Corredor industrial</v>
          </cell>
        </row>
        <row r="5">
          <cell r="A5" t="str">
            <v>Conjunto habitacional</v>
          </cell>
        </row>
        <row r="6">
          <cell r="A6" t="str">
            <v>Ejido</v>
          </cell>
        </row>
        <row r="7">
          <cell r="A7" t="str">
            <v>Hacienda</v>
          </cell>
        </row>
        <row r="8">
          <cell r="A8" t="str">
            <v>Cantón</v>
          </cell>
        </row>
        <row r="9">
          <cell r="A9" t="str">
            <v>Paraje</v>
          </cell>
        </row>
        <row r="10">
          <cell r="A10" t="str">
            <v>Manzana</v>
          </cell>
        </row>
        <row r="11">
          <cell r="A11" t="str">
            <v>Granja</v>
          </cell>
        </row>
        <row r="12">
          <cell r="A12" t="str">
            <v>Exhacienda</v>
          </cell>
        </row>
        <row r="13">
          <cell r="A13" t="str">
            <v>Ciudad industrial</v>
          </cell>
        </row>
        <row r="14">
          <cell r="A14" t="str">
            <v>Colonia</v>
          </cell>
        </row>
        <row r="15">
          <cell r="A15" t="str">
            <v>Ingenio</v>
          </cell>
        </row>
        <row r="16">
          <cell r="A16" t="str">
            <v>Parque industrial</v>
          </cell>
        </row>
        <row r="17">
          <cell r="A17" t="str">
            <v>Privada</v>
          </cell>
        </row>
        <row r="18">
          <cell r="A18" t="str">
            <v>Condominio</v>
          </cell>
        </row>
        <row r="19">
          <cell r="A19" t="str">
            <v>Fracción</v>
          </cell>
        </row>
        <row r="20">
          <cell r="A20" t="str">
            <v>Barrio</v>
          </cell>
        </row>
        <row r="21">
          <cell r="A21" t="str">
            <v>Fraccionamiento</v>
          </cell>
        </row>
        <row r="22">
          <cell r="A22" t="str">
            <v>Coto</v>
          </cell>
        </row>
        <row r="23">
          <cell r="A23" t="str">
            <v>Aeropuerto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_blczHi7RaJ11wGglAsVI_msYPoaFdF/view" TargetMode="External"/><Relationship Id="rId13" Type="http://schemas.openxmlformats.org/officeDocument/2006/relationships/hyperlink" Target="https://drive.google.com/file/d/1ZIaMuN65JV_dSSmELHZMij7b2HRBexbU/view" TargetMode="External"/><Relationship Id="rId3" Type="http://schemas.openxmlformats.org/officeDocument/2006/relationships/hyperlink" Target="https://drive.google.com/file/d/0Bz3n1OI93ikmZjFpQlpjc2drd1U/view" TargetMode="External"/><Relationship Id="rId7" Type="http://schemas.openxmlformats.org/officeDocument/2006/relationships/hyperlink" Target="https://drive.google.com/file/d/0Bz3n1OI93ikmZjFpQlpjc2drd1U/view" TargetMode="External"/><Relationship Id="rId12" Type="http://schemas.openxmlformats.org/officeDocument/2006/relationships/hyperlink" Target="https://drive.google.com/file/d/1-JMT0bCIa0rTCMZ_prvDI_OP2r456U1y/view" TargetMode="External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open?id=1-8zA2_GkwtP8-7ZmripBZPq0Aejjgpb0" TargetMode="External"/><Relationship Id="rId6" Type="http://schemas.openxmlformats.org/officeDocument/2006/relationships/hyperlink" Target="https://drive.google.com/file/d/1PC8vaSRD7Q02cSZBb-wL60mIX-gOj_L8/view" TargetMode="External"/><Relationship Id="rId11" Type="http://schemas.openxmlformats.org/officeDocument/2006/relationships/hyperlink" Target="https://drive.google.com/file/d/0Bz3n1OI93ikmZjFpQlpjc2drd1U/view?resourcekey=0--1y2QZ71Yzc_7h8zF2BnnQ" TargetMode="External"/><Relationship Id="rId5" Type="http://schemas.openxmlformats.org/officeDocument/2006/relationships/hyperlink" Target="https://drive.google.com/open?id=1QdtU0qVQG2Y6cC1tQVyJ61ydl9oJ7I89" TargetMode="External"/><Relationship Id="rId10" Type="http://schemas.openxmlformats.org/officeDocument/2006/relationships/hyperlink" Target="https://drive.google.com/file/d/0Bz3n1OI93ikmZjFpQlpjc2drd1U/view?resourcekey=0--1y2QZ71Yzc_7h8zF2BnnQ" TargetMode="External"/><Relationship Id="rId4" Type="http://schemas.openxmlformats.org/officeDocument/2006/relationships/hyperlink" Target="https://drive.google.com/file/d/0Bz3n1OI93ikmZjFpQlpjc2drd1U/view" TargetMode="External"/><Relationship Id="rId9" Type="http://schemas.openxmlformats.org/officeDocument/2006/relationships/hyperlink" Target="https://drive.google.com/file/d/0Bz3n1OI93ikmZjFpQlpjc2drd1U/view?resourcekey=0--1y2QZ71Yzc_7h8zF2BnnQ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F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178</v>
      </c>
      <c r="E8" t="s">
        <v>180</v>
      </c>
      <c r="F8" t="s">
        <v>104</v>
      </c>
      <c r="G8" t="s">
        <v>183</v>
      </c>
      <c r="H8">
        <v>8901</v>
      </c>
      <c r="I8" s="8">
        <v>20</v>
      </c>
      <c r="J8" s="3" t="s">
        <v>110</v>
      </c>
      <c r="K8" t="s">
        <v>188</v>
      </c>
      <c r="L8">
        <v>12</v>
      </c>
      <c r="M8" t="s">
        <v>191</v>
      </c>
      <c r="N8">
        <v>12</v>
      </c>
      <c r="O8" t="s">
        <v>191</v>
      </c>
      <c r="P8">
        <v>25</v>
      </c>
      <c r="Q8" t="s">
        <v>167</v>
      </c>
      <c r="R8">
        <v>82139</v>
      </c>
      <c r="S8">
        <v>4000</v>
      </c>
      <c r="T8" s="4">
        <v>37893</v>
      </c>
      <c r="U8" s="6" t="s">
        <v>200</v>
      </c>
      <c r="V8" t="s">
        <v>176</v>
      </c>
      <c r="W8" t="s">
        <v>192</v>
      </c>
      <c r="X8" t="s">
        <v>193</v>
      </c>
      <c r="Y8" s="4">
        <v>37893</v>
      </c>
      <c r="Z8" s="2">
        <v>44196</v>
      </c>
      <c r="AA8" s="6" t="s">
        <v>196</v>
      </c>
      <c r="AB8" s="2">
        <v>44381</v>
      </c>
      <c r="AC8" t="s">
        <v>197</v>
      </c>
      <c r="AD8" s="2">
        <v>44377</v>
      </c>
    </row>
    <row r="9" spans="1:31" x14ac:dyDescent="0.25">
      <c r="A9">
        <v>2021</v>
      </c>
      <c r="B9" s="2">
        <v>44287</v>
      </c>
      <c r="C9" s="2">
        <v>44377</v>
      </c>
      <c r="D9" t="s">
        <v>179</v>
      </c>
      <c r="E9" t="s">
        <v>181</v>
      </c>
      <c r="F9" t="s">
        <v>104</v>
      </c>
      <c r="G9" t="s">
        <v>184</v>
      </c>
      <c r="H9">
        <v>204</v>
      </c>
      <c r="I9" t="s">
        <v>186</v>
      </c>
      <c r="J9" s="3" t="s">
        <v>110</v>
      </c>
      <c r="K9" t="s">
        <v>189</v>
      </c>
      <c r="L9">
        <v>12</v>
      </c>
      <c r="M9" t="s">
        <v>191</v>
      </c>
      <c r="N9">
        <v>12</v>
      </c>
      <c r="O9" t="s">
        <v>191</v>
      </c>
      <c r="P9">
        <v>25</v>
      </c>
      <c r="Q9" t="s">
        <v>167</v>
      </c>
      <c r="R9">
        <v>82123</v>
      </c>
      <c r="S9">
        <v>9000</v>
      </c>
      <c r="T9" s="4">
        <v>42017</v>
      </c>
      <c r="U9" s="5" t="s">
        <v>199</v>
      </c>
      <c r="V9" t="s">
        <v>176</v>
      </c>
      <c r="W9" t="s">
        <v>192</v>
      </c>
      <c r="X9" t="s">
        <v>194</v>
      </c>
      <c r="Y9" s="4">
        <v>43113</v>
      </c>
      <c r="Z9" s="2">
        <v>44208</v>
      </c>
      <c r="AA9" s="6" t="s">
        <v>196</v>
      </c>
      <c r="AB9" s="2">
        <v>44381</v>
      </c>
      <c r="AC9" t="s">
        <v>197</v>
      </c>
      <c r="AD9" s="2">
        <v>44377</v>
      </c>
    </row>
    <row r="10" spans="1:31" x14ac:dyDescent="0.25">
      <c r="A10">
        <v>2021</v>
      </c>
      <c r="B10" s="2">
        <v>44287</v>
      </c>
      <c r="C10" s="2">
        <v>44377</v>
      </c>
      <c r="D10" t="s">
        <v>198</v>
      </c>
      <c r="E10" t="s">
        <v>182</v>
      </c>
      <c r="F10" t="s">
        <v>104</v>
      </c>
      <c r="G10" t="s">
        <v>185</v>
      </c>
      <c r="H10">
        <v>2005</v>
      </c>
      <c r="I10" t="s">
        <v>187</v>
      </c>
      <c r="J10" s="3" t="s">
        <v>110</v>
      </c>
      <c r="K10" t="s">
        <v>190</v>
      </c>
      <c r="L10">
        <v>12</v>
      </c>
      <c r="M10" t="s">
        <v>191</v>
      </c>
      <c r="N10">
        <v>12</v>
      </c>
      <c r="O10" t="s">
        <v>191</v>
      </c>
      <c r="P10">
        <v>25</v>
      </c>
      <c r="Q10" t="s">
        <v>167</v>
      </c>
      <c r="R10">
        <v>82000</v>
      </c>
      <c r="S10">
        <v>25000</v>
      </c>
      <c r="T10" s="4">
        <v>44136</v>
      </c>
      <c r="U10" s="5" t="s">
        <v>201</v>
      </c>
      <c r="V10" t="s">
        <v>176</v>
      </c>
      <c r="W10" t="s">
        <v>192</v>
      </c>
      <c r="X10" t="s">
        <v>195</v>
      </c>
      <c r="Y10" s="4">
        <v>43405</v>
      </c>
      <c r="Z10" s="2">
        <v>44500</v>
      </c>
      <c r="AA10" s="6" t="s">
        <v>196</v>
      </c>
      <c r="AB10" s="2">
        <v>44381</v>
      </c>
      <c r="AC10" t="s">
        <v>197</v>
      </c>
      <c r="AD10" s="2">
        <v>44377</v>
      </c>
    </row>
    <row r="11" spans="1:31" x14ac:dyDescent="0.25">
      <c r="A11">
        <v>2021</v>
      </c>
      <c r="B11" s="2">
        <v>44287</v>
      </c>
      <c r="C11" s="2">
        <v>44377</v>
      </c>
      <c r="D11" t="s">
        <v>202</v>
      </c>
      <c r="E11" t="s">
        <v>208</v>
      </c>
      <c r="F11" t="s">
        <v>104</v>
      </c>
      <c r="G11" t="s">
        <v>203</v>
      </c>
      <c r="H11">
        <v>6095</v>
      </c>
      <c r="I11" s="8">
        <v>1198</v>
      </c>
      <c r="J11" s="9" t="s">
        <v>110</v>
      </c>
      <c r="K11" t="s">
        <v>204</v>
      </c>
      <c r="L11">
        <v>12</v>
      </c>
      <c r="M11" t="s">
        <v>191</v>
      </c>
      <c r="N11">
        <v>12</v>
      </c>
      <c r="O11" t="s">
        <v>191</v>
      </c>
      <c r="P11">
        <v>25</v>
      </c>
      <c r="Q11" t="s">
        <v>167</v>
      </c>
      <c r="R11">
        <v>82156</v>
      </c>
      <c r="S11" s="10">
        <v>6500</v>
      </c>
      <c r="T11" s="4">
        <v>40742</v>
      </c>
      <c r="U11" s="5" t="s">
        <v>205</v>
      </c>
      <c r="V11" t="s">
        <v>176</v>
      </c>
      <c r="W11" t="s">
        <v>192</v>
      </c>
      <c r="X11" t="s">
        <v>206</v>
      </c>
      <c r="Y11" s="4">
        <v>40787</v>
      </c>
      <c r="Z11" s="7">
        <v>44377</v>
      </c>
      <c r="AA11" s="6" t="s">
        <v>196</v>
      </c>
      <c r="AB11" s="2">
        <v>44381</v>
      </c>
      <c r="AC11" t="s">
        <v>197</v>
      </c>
      <c r="AD11" s="2">
        <v>44377</v>
      </c>
    </row>
    <row r="12" spans="1:31" x14ac:dyDescent="0.25">
      <c r="A12">
        <v>2021</v>
      </c>
      <c r="B12" s="2">
        <v>44287</v>
      </c>
      <c r="C12" s="2">
        <v>44377</v>
      </c>
      <c r="D12" t="s">
        <v>207</v>
      </c>
      <c r="E12" t="s">
        <v>209</v>
      </c>
      <c r="F12" t="s">
        <v>104</v>
      </c>
      <c r="G12" t="s">
        <v>210</v>
      </c>
      <c r="H12" t="s">
        <v>211</v>
      </c>
      <c r="I12" t="s">
        <v>187</v>
      </c>
      <c r="J12" s="9" t="s">
        <v>110</v>
      </c>
      <c r="K12" t="s">
        <v>212</v>
      </c>
      <c r="L12">
        <v>12</v>
      </c>
      <c r="M12" t="s">
        <v>191</v>
      </c>
      <c r="N12">
        <v>12</v>
      </c>
      <c r="O12" t="s">
        <v>191</v>
      </c>
      <c r="P12">
        <v>25</v>
      </c>
      <c r="Q12" t="s">
        <v>167</v>
      </c>
      <c r="R12">
        <v>82180</v>
      </c>
      <c r="S12" s="10">
        <v>4876</v>
      </c>
      <c r="T12" s="2">
        <v>44014</v>
      </c>
      <c r="U12" s="6" t="s">
        <v>213</v>
      </c>
      <c r="V12" t="s">
        <v>176</v>
      </c>
      <c r="W12" t="s">
        <v>192</v>
      </c>
      <c r="X12" t="s">
        <v>214</v>
      </c>
      <c r="Y12" s="2">
        <v>44017</v>
      </c>
      <c r="Z12" s="2">
        <v>45842</v>
      </c>
      <c r="AA12" s="6" t="s">
        <v>215</v>
      </c>
      <c r="AB12" s="2">
        <v>44381</v>
      </c>
      <c r="AC12" t="s">
        <v>197</v>
      </c>
      <c r="AD12" s="2">
        <v>44377</v>
      </c>
    </row>
    <row r="13" spans="1:31" x14ac:dyDescent="0.25">
      <c r="A13">
        <v>2021</v>
      </c>
      <c r="B13" s="2">
        <v>44287</v>
      </c>
      <c r="C13" s="2">
        <v>44377</v>
      </c>
      <c r="D13" t="s">
        <v>216</v>
      </c>
      <c r="E13" t="s">
        <v>180</v>
      </c>
      <c r="F13" t="s">
        <v>104</v>
      </c>
      <c r="G13" t="s">
        <v>217</v>
      </c>
      <c r="H13">
        <v>3900</v>
      </c>
      <c r="I13" s="8">
        <v>2</v>
      </c>
      <c r="J13" s="3" t="s">
        <v>119</v>
      </c>
      <c r="K13" s="3" t="s">
        <v>218</v>
      </c>
      <c r="L13">
        <v>12</v>
      </c>
      <c r="M13" t="s">
        <v>191</v>
      </c>
      <c r="N13">
        <v>12</v>
      </c>
      <c r="O13" t="s">
        <v>191</v>
      </c>
      <c r="P13">
        <v>25</v>
      </c>
      <c r="Q13" t="s">
        <v>167</v>
      </c>
      <c r="R13">
        <v>82124</v>
      </c>
      <c r="S13" s="11">
        <v>7028.05</v>
      </c>
      <c r="T13" s="2">
        <v>43854</v>
      </c>
      <c r="U13" s="6" t="s">
        <v>219</v>
      </c>
      <c r="V13" t="s">
        <v>176</v>
      </c>
      <c r="W13" t="s">
        <v>192</v>
      </c>
      <c r="X13" t="s">
        <v>193</v>
      </c>
      <c r="Y13" s="2">
        <v>43854</v>
      </c>
      <c r="Z13" s="2">
        <v>44585</v>
      </c>
      <c r="AA13" s="6" t="s">
        <v>215</v>
      </c>
      <c r="AB13" s="2">
        <v>44381</v>
      </c>
      <c r="AC13" t="s">
        <v>197</v>
      </c>
      <c r="AD13" s="2">
        <v>44377</v>
      </c>
    </row>
    <row r="14" spans="1:31" x14ac:dyDescent="0.25">
      <c r="A14">
        <v>2021</v>
      </c>
      <c r="B14" s="2">
        <v>44287</v>
      </c>
      <c r="C14" s="2">
        <v>44377</v>
      </c>
      <c r="D14" t="s">
        <v>220</v>
      </c>
      <c r="E14" t="s">
        <v>209</v>
      </c>
      <c r="F14" t="s">
        <v>79</v>
      </c>
      <c r="G14" t="s">
        <v>221</v>
      </c>
      <c r="H14">
        <v>7</v>
      </c>
      <c r="I14" t="s">
        <v>222</v>
      </c>
      <c r="J14" s="3" t="s">
        <v>110</v>
      </c>
      <c r="K14" s="3" t="s">
        <v>223</v>
      </c>
      <c r="L14">
        <v>12</v>
      </c>
      <c r="M14" t="s">
        <v>191</v>
      </c>
      <c r="N14">
        <v>12</v>
      </c>
      <c r="O14" t="s">
        <v>191</v>
      </c>
      <c r="P14">
        <v>25</v>
      </c>
      <c r="Q14" t="s">
        <v>167</v>
      </c>
      <c r="R14">
        <v>82210</v>
      </c>
      <c r="S14" s="11">
        <v>8500</v>
      </c>
      <c r="T14" s="2">
        <v>44166</v>
      </c>
      <c r="U14" s="6" t="s">
        <v>224</v>
      </c>
      <c r="V14" t="s">
        <v>176</v>
      </c>
      <c r="W14" t="s">
        <v>192</v>
      </c>
      <c r="X14" t="s">
        <v>206</v>
      </c>
      <c r="Y14" s="2">
        <v>44166</v>
      </c>
      <c r="Z14" s="2">
        <v>45260</v>
      </c>
      <c r="AA14" s="6" t="s">
        <v>215</v>
      </c>
      <c r="AB14" s="2">
        <v>44381</v>
      </c>
      <c r="AC14" t="s">
        <v>197</v>
      </c>
      <c r="AD14" s="2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" xr:uid="{00000000-0002-0000-0000-000000000000}">
      <formula1>hidden2</formula1>
    </dataValidation>
    <dataValidation type="list" allowBlank="1" showErrorMessage="1" sqref="J12:J130" xr:uid="{00000000-0002-0000-0000-000001000000}">
      <formula1>Hidden_29</formula1>
    </dataValidation>
    <dataValidation type="list" allowBlank="1" showErrorMessage="1" sqref="F8:F130" xr:uid="{00000000-0002-0000-0000-000002000000}">
      <formula1>Hidden_15</formula1>
    </dataValidation>
    <dataValidation type="list" allowBlank="1" showErrorMessage="1" sqref="Q8:Q130" xr:uid="{00000000-0002-0000-0000-000003000000}">
      <formula1>Hidden_316</formula1>
    </dataValidation>
    <dataValidation type="list" allowBlank="1" showErrorMessage="1" sqref="V8:V130" xr:uid="{00000000-0002-0000-0000-000004000000}">
      <formula1>Hidden_421</formula1>
    </dataValidation>
  </dataValidations>
  <hyperlinks>
    <hyperlink ref="U9" r:id="rId1" xr:uid="{00000000-0004-0000-0000-000000000000}"/>
    <hyperlink ref="AA8" r:id="rId2" xr:uid="{00000000-0004-0000-0000-000003000000}"/>
    <hyperlink ref="AA9" r:id="rId3" xr:uid="{00000000-0004-0000-0000-000004000000}"/>
    <hyperlink ref="AA10" r:id="rId4" xr:uid="{00000000-0004-0000-0000-000005000000}"/>
    <hyperlink ref="U8" r:id="rId5" xr:uid="{00000000-0004-0000-0000-000007000000}"/>
    <hyperlink ref="U10" r:id="rId6" xr:uid="{4046B343-3597-4622-9766-D83C866B3E94}"/>
    <hyperlink ref="AA11" r:id="rId7" xr:uid="{FF7071D4-FD36-463A-98AF-70D4FDE1518D}"/>
    <hyperlink ref="U12" r:id="rId8" xr:uid="{087DEB18-F950-4E9F-9CFD-0A93DAEA1442}"/>
    <hyperlink ref="AA12" r:id="rId9" xr:uid="{85618D3C-75CB-44A8-A0AB-F2A36BFA4285}"/>
    <hyperlink ref="AA13" r:id="rId10" xr:uid="{29B1717C-F201-495E-B1B6-42F30BDBB565}"/>
    <hyperlink ref="AA14" r:id="rId11" xr:uid="{1EEAC2B3-E4D4-443C-ABBC-C050DE97F6CB}"/>
    <hyperlink ref="U13" r:id="rId12" xr:uid="{447477AF-2B97-4DBF-973E-41593A602D1F}"/>
    <hyperlink ref="U14" r:id="rId13" xr:uid="{89BB3DE7-85CB-4E54-917C-C736EFEDC5B3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2018-05-29T17:49:28Z</dcterms:created>
  <dcterms:modified xsi:type="dcterms:W3CDTF">2021-07-14T15:56:06Z</dcterms:modified>
</cp:coreProperties>
</file>