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ditor Obra\Downloads\"/>
    </mc:Choice>
  </mc:AlternateContent>
  <bookViews>
    <workbookView xWindow="0" yWindow="0" windowWidth="20700" windowHeight="7680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<sst xmlns="http://schemas.openxmlformats.org/spreadsheetml/2006/main" count="1025" uniqueCount="352">
  <si>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</si>
  <si>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</si>
  <si>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</si>
  <si>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</si>
  <si>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</si>
  <si>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</si>
  <si>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</si>
  <si>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</si>
  <si>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</si>
  <si>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</si>
  <si>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</si>
  <si>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</si>
  <si>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</si>
  <si>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</si>
  <si>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</si>
  <si>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</si>
  <si>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</si>
  <si>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</si>
  <si>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</si>
  <si>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</si>
  <si>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</si>
  <si>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</si>
  <si>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</si>
  <si>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</si>
  <si>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</si>
  <si>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</si>
  <si>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</si>
  <si>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</si>
  <si>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</si>
  <si>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</si>
  <si>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</si>
  <si>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</si>
  <si>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</si>
  <si>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</si>
  <si>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</si>
  <si>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</si>
  <si>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</si>
  <si>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</si>
  <si>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</si>
  <si>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</si>
  <si>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</si>
  <si>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</si>
  <si>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</si>
  <si>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</si>
  <si>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</si>
  <si>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</si>
  <si>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</si>
  <si>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</si>
  <si>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</si>
  <si>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</si>
  <si>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</si>
  <si>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</si>
  <si>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</si>
  <si>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</si>
  <si>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</si>
  <si>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</si>
  <si>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</si>
  <si>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</si>
  <si>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</si>
  <si>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</si>
  <si>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</si>
  <si>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</si>
  <si>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</si>
  <si>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</si>
  <si>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</si>
  <si>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</si>
  <si>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</si>
  <si>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</si>
  <si>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</si>
  <si>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</si>
  <si>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</si>
  <si>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</si>
  <si>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</si>
  <si>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</si>
  <si>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</si>
  <si>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</si>
  <si>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</si>
  <si>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</si>
  <si>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</si>
  <si>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</si>
  <si>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</si>
  <si>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</si>
  <si>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</si>
  <si>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</si>
  <si>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</si>
  <si>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</si>
  <si>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</si>
  <si>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</si>
  <si>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</si>
  <si>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</si>
  <si>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</si>
  <si>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</si>
  <si>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</si>
  <si>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</si>
  <si>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</si>
  <si>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</si>
  <si>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</si>
  <si>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</si>
  <si>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</si>
  <si>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</si>
  <si>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</si>
  <si>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</si>
  <si>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</si>
  <si>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</si>
  <si>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</si>
  <si>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</si>
  <si>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</si>
  <si>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</si>
  <si>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</si>
  <si>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</si>
  <si>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</si>
  <si>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</si>
  <si>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</si>
  <si>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</si>
  <si>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</si>
  <si>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</si>
  <si>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</si>
  <si>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</si>
  <si>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</si>
  <si>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</si>
  <si>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</si>
  <si>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</si>
  <si>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</si>
  <si>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</si>
  <si>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</si>
  <si>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</si>
  <si>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</si>
  <si>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</si>
  <si>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</si>
  <si>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</si>
  <si>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</si>
  <si>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</si>
  <si>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</si>
  <si>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</si>
  <si>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</si>
  <si>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</si>
  <si>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</si>
  <si>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</si>
  <si>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</si>
  <si>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</si>
  <si>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</si>
  <si>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</si>
  <si>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</si>
  <si>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</si>
  <si>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</si>
  <si>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</si>
  <si>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</si>
  <si>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</si>
  <si>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</si>
  <si>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</si>
  <si>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</si>
  <si>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</si>
  <si>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</si>
  <si>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</si>
  <si>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</si>
  <si>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</si>
  <si>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</si>
  <si>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</si>
  <si>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</si>
  <si>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</si>
  <si>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</si>
  <si>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</si>
  <si>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</si>
  <si>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</si>
  <si>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</si>
  <si>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</si>
  <si>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</si>
  <si>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</si>
  <si>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</si>
  <si>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</si>
  <si>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</si>
  <si>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</si>
  <si>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</si>
  <si>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</si>
  <si>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</si>
  <si>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</si>
  <si>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</si>
  <si>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</si>
  <si>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</si>
  <si>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</si>
  <si>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</si>
  <si>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</si>
  <si>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</si>
  <si>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</si>
  <si>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</si>
  <si>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</si>
  <si>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</si>
  <si>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</si>
  <si>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</si>
  <si>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</si>
  <si>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</si>
  <si>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</si>
  <si>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</si>
  <si>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</si>
  <si>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</si>
  <si>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</si>
  <si>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</si>
  <si>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ELOJ701004</t>
  </si>
  <si>
    <t>No aplica</t>
  </si>
  <si>
    <t>Gerencia de Construcción</t>
  </si>
  <si>
    <t>Departamento de supervisión de obras</t>
  </si>
  <si>
    <t>Gerencia del Órgano Interno de Control</t>
  </si>
  <si>
    <t>Elizalde</t>
  </si>
  <si>
    <t>Orozco</t>
  </si>
  <si>
    <t>Jorge Alberto</t>
  </si>
  <si>
    <t xml:space="preserve"> Resulto solvente porque reúne, conforme a los criterios de adjudicación establecidos en la convocatoria a la licitación, las condiciones legales, récnicas y económicas requeridas por la convocante, y por lo tanto garantiza el cumplimiento de las obligaciones respectivas, y es la proposición económica más conveniente</t>
  </si>
  <si>
    <t>Departamento de Administración de Obras, Adquisiciones y Servicios</t>
  </si>
  <si>
    <t>Peso Mexicano</t>
  </si>
  <si>
    <t>https://drive.google.com/file/d/1d-AKC-jebDyhRm0-P6G5SYMsbj0_BP3O/view?usp=sharing</t>
  </si>
  <si>
    <t>Transacción bancaria</t>
  </si>
  <si>
    <t>Mazatlán, Sinaloa</t>
  </si>
  <si>
    <t>No hay observaciones</t>
  </si>
  <si>
    <t>Departamento de Supervisión de Obras</t>
  </si>
  <si>
    <t>https://drive.google.com/file/d/18_Q5v6GppwtqYeZqS53sHjGcQcV4GSef/view?usp=sharing</t>
  </si>
  <si>
    <t>Gerencia de construcción</t>
  </si>
  <si>
    <t>Recursos propios</t>
  </si>
  <si>
    <t>Departamento de Supervición de Obras</t>
  </si>
  <si>
    <t>Departamento de Concursos y Normativad</t>
  </si>
  <si>
    <t>José Daniel</t>
  </si>
  <si>
    <t>Tirado</t>
  </si>
  <si>
    <t>Zamudio</t>
  </si>
  <si>
    <t>Adrián</t>
  </si>
  <si>
    <t>Avalos</t>
  </si>
  <si>
    <t>Benitez</t>
  </si>
  <si>
    <t xml:space="preserve">José Heriberto </t>
  </si>
  <si>
    <t>Meave</t>
  </si>
  <si>
    <t>TIZD870917IZ8</t>
  </si>
  <si>
    <t>Gerencia de Planeación Física</t>
  </si>
  <si>
    <t>TIMH820322DW7</t>
  </si>
  <si>
    <t>AABA760901BI6</t>
  </si>
  <si>
    <t>TEXKAME CONSTRUCTORA, S.A DE C.V</t>
  </si>
  <si>
    <t>TCO090227LZ5</t>
  </si>
  <si>
    <t>CMO180730SN6</t>
  </si>
  <si>
    <t>CONSTRUCCIÓN Y EDIFICACION SALINAS S.A DE C.V</t>
  </si>
  <si>
    <t>CES0406106I3</t>
  </si>
  <si>
    <t>Pablo</t>
  </si>
  <si>
    <t>Loaiza</t>
  </si>
  <si>
    <t>Mendoza</t>
  </si>
  <si>
    <t>LOMP950815BH6</t>
  </si>
  <si>
    <t>FAISM</t>
  </si>
  <si>
    <t>BILC660419NHA</t>
  </si>
  <si>
    <t>JMA-MM-FAISM-ALC-2020-IE-023</t>
  </si>
  <si>
    <t>JMA-GC-2020-IE-001</t>
  </si>
  <si>
    <t>Ampliacion de la Infraestructura Sanitaria en Callejones Aureliano y Chiquitín entre calle la Granja y Av. Acapulco desde Calle Laguna de la colonia Maria Elena en Mazatlán Sinaloa</t>
  </si>
  <si>
    <t>Texkame Constructora S.A. de C.V.</t>
  </si>
  <si>
    <t>Convenio de modificaciones para reducir el monto</t>
  </si>
  <si>
    <t>CONSTRUCCIONES MOGVA S.A. DE C.V.</t>
  </si>
  <si>
    <t>JMA-GC-2020-IE-003</t>
  </si>
  <si>
    <t>Construcción de línea de Alimentación en Camino Vecinal entre la Carretera al Recodo y Arroyo Pluvial, Poblado el Arenal</t>
  </si>
  <si>
    <t xml:space="preserve">Carlos Alberto </t>
  </si>
  <si>
    <t>Brito</t>
  </si>
  <si>
    <t>Lopez</t>
  </si>
  <si>
    <t>JMA-MM-RP-APO-2020-IE-025</t>
  </si>
  <si>
    <t>Convenio de modificaciones para aumentar el monto</t>
  </si>
  <si>
    <t>OTAM CONSTRUCTORA S.A. DE C.V.</t>
  </si>
  <si>
    <t>OCO1012077X1</t>
  </si>
  <si>
    <t>JMA-GC-2020-IE-004</t>
  </si>
  <si>
    <t>Rehabilitación de la Planta de Tratamiento tipo Wetland, Localidad El Habal</t>
  </si>
  <si>
    <t>Construcción y Edificación Salinas S.A de C.V</t>
  </si>
  <si>
    <t>JMA-MM-RP-ALC-2020-IE-026</t>
  </si>
  <si>
    <t>https://drive.google.com/file/d/1UUoMXRp-MmCsVULv6uTQ2DQCfrzYfsJa/view?usp=sharing</t>
  </si>
  <si>
    <t>https://drive.google.com/file/d/1lPv_XpQtnoK3uTZN_S746lkrA86_SqYr/view?usp=sharing</t>
  </si>
  <si>
    <t>https://drive.google.com/file/d/17QFbk8P72m24uVBzhuqrhV6ZOAR6Qs1E/view?usp=sharing</t>
  </si>
  <si>
    <t>https://drive.google.com/file/d/15a1YT6CAUai1jz1w29Vnd-4Oc7jxXYtd/view?usp=sharing</t>
  </si>
  <si>
    <t>https://drive.google.com/file/d/1ALHvcuhlDDLFrjhNNwM2Kzj60v_6vwWk/view?usp=sharing</t>
  </si>
  <si>
    <t>https://drive.google.com/file/d/1MGAMDj411rQR_EPuRCbMkDrgU4araGCG/view?usp=sharing</t>
  </si>
  <si>
    <t>https://drive.google.com/file/d/1JIeEJhxc5J6DNvhOqruBYfoYDalS0l2h/view?usp=sharing</t>
  </si>
  <si>
    <t>https://drive.google.com/file/d/13-MFtatPO0GLAGuZfYq2Bk7OSOEEmwrt/view?usp=sharing</t>
  </si>
  <si>
    <t>https://drive.google.com/file/d/1o6_uJuRncqBwinCLnmx6xrqQQttocgBQ/view?usp=sharing</t>
  </si>
  <si>
    <t>https://drive.google.com/file/d/1FDioYIYZp0pSbxM1tTe9KTWpUe-RPdKP/view?usp=sharing</t>
  </si>
  <si>
    <t>https://drive.google.com/file/d/1IodNRLti862WGhFbxdKrWjcfqabp31Tr/view?usp=sharing</t>
  </si>
  <si>
    <t>https://drive.google.com/file/d/1ndd8X8T0pwht_NvzC2a1qNdhZYsAbw2H/view?usp=sharing</t>
  </si>
  <si>
    <t>https://drive.google.com/file/d/1GHL0iWTN8gB4K-TeMqq-5d84vIlhxCHo/view?usp=sharing</t>
  </si>
  <si>
    <t>https://drive.google.com/file/d/1KWOFKH2kjzd6N1a5gHocEw_fvCd4BlwS/view?usp=sharing</t>
  </si>
  <si>
    <t>https://drive.google.com/file/d/1kyDcDB0acTGC1b1SSEQceltSmTZ-g2V8/view?usp=sharing</t>
  </si>
  <si>
    <t>https://drive.google.com/file/d/1YOEBFCwsynT7L-_1yBEzMvN3Ui8Sa6vZ/view?usp=sharing</t>
  </si>
  <si>
    <t>https://drive.google.com/file/d/1L0wYMpw24V-I6YfALQUVJnkBSWELG9QJ/view?usp=sharing</t>
  </si>
  <si>
    <t>https://drive.google.com/file/d/1xtZqti85n2jrTMzFJqy3-0Q0Yo76F50f/view?usp=sharing</t>
  </si>
  <si>
    <t>DESARROLLOS GPAC S.A DE C.V</t>
  </si>
  <si>
    <t>MICHEL OBRAS S.A DE C.V</t>
  </si>
  <si>
    <t>JMA-GC-2020-IE-007</t>
  </si>
  <si>
    <t>Reposición del Colector en Av. Luis Nishizawa entre Arroyo Jabalines y calle Marsella en la colonia Costa Azul en Mazatlán Sinaloa.</t>
  </si>
  <si>
    <t>Otam Constructora S.A de C.V.</t>
  </si>
  <si>
    <t>JMA-MM-RP-ALC-2020-IE-042</t>
  </si>
  <si>
    <t>JMA-GC-2020-IE-008</t>
  </si>
  <si>
    <t>Reposición de la infraestructura sanitaria en Av. Jabalíes entre Lic. Marco Antonio Arroyo y Andador Ing. Manuel Bonilla en la colonia Infonavit Jabalies en Mazatlán Sinaloa.</t>
  </si>
  <si>
    <t>Desarrollos Gpac S.A DE C.V.</t>
  </si>
  <si>
    <t>DGP170203RY4</t>
  </si>
  <si>
    <t>JMA-MM-RP-ALC-2020-IE-043</t>
  </si>
  <si>
    <t>DESTAJA MOVILIDAD Y EDIFICACIONES S.A DE C.V</t>
  </si>
  <si>
    <t>JMA-GC-2020-IE-012</t>
  </si>
  <si>
    <t>Construcción de la infraestructura sanitaria en tramo carretera Internacional km. 289+770 M.en Mazatlán Sinaloa.</t>
  </si>
  <si>
    <t>JMA-GIC-ALC-2020-IE-077</t>
  </si>
  <si>
    <t>MOB0206129MA</t>
  </si>
  <si>
    <t>Construcción de cambio de trayectoria de tubería para Agua Potable de 30" de ø, por carretera internacional Mexico Nogales 15 KM 279 + 163, En el Poblado del Castillo.</t>
  </si>
  <si>
    <t>Construcciones Mogva S.A de C.V.</t>
  </si>
  <si>
    <t>JMA-GIC-APO-2020-IE-080</t>
  </si>
  <si>
    <t>Ingeniería Integral y Ecologicas MR. S.A de C.V.</t>
  </si>
  <si>
    <t>Grupo Constructor Pelicano S.A. de C.V.</t>
  </si>
  <si>
    <t>IIE1310311DA</t>
  </si>
  <si>
    <t>GCP010103T66</t>
  </si>
  <si>
    <t>DME0101R46</t>
  </si>
  <si>
    <t>JMA-GC-2020-IE-010</t>
  </si>
  <si>
    <t>Reposición de la infraestructura hidraulica en calle Mercurio entre calles 18 de Marzo y Av. Principal, colonia Esperanza</t>
  </si>
  <si>
    <t>Ingenieria Integras y Ecologicas MR. S.A. de C.V.</t>
  </si>
  <si>
    <t>JMA-MM-RP-APO-2020-IE-058</t>
  </si>
  <si>
    <t>JMA-GC-2020-IE-011</t>
  </si>
  <si>
    <t>Topoconstrudron S.A.S de C.V.</t>
  </si>
  <si>
    <t>TOP170110KS3</t>
  </si>
  <si>
    <t xml:space="preserve">Ampliación de la infraestructura Sanitaria en Av. Francisco Gonzales Bocanegra, calle Magdalena de Kino Viejo, colonia Los Robles </t>
  </si>
  <si>
    <t>Topoconstrudrom S.A.S de C.V.</t>
  </si>
  <si>
    <t>JMA-MM-FAISM-ALC-2020-IE-060</t>
  </si>
  <si>
    <t>https://drive.google.com/file/d/1yBNOAt95W9Lnd7lCL1sL_-IsKU8GS0j_/view?usp=sharing</t>
  </si>
  <si>
    <t>https://drive.google.com/file/d/1BulNet9YXyFjPgXLApf2rupSjO-IVn9t/view?usp=sharing</t>
  </si>
  <si>
    <t>https://drive.google.com/file/d/1-oPtsmkHbsFqE9xKki3cSDyQxWcGdV_w/view?usp=sharing</t>
  </si>
  <si>
    <t>https://drive.google.com/file/d/1q98HwPH9595vmx8x9zo_703ob4YnI9Ok/view?usp=sharing</t>
  </si>
  <si>
    <t>https://drive.google.com/file/d/1sbMsO5QiX2WgvUKtJIKWgH5hf1iGIi0A/view?usp=sharing</t>
  </si>
  <si>
    <t>https://drive.google.com/file/d/1Gmfl_2xfXvwpiz2LxtooQqDCILPWk8_k/view?usp=sharing</t>
  </si>
  <si>
    <t>https://drive.google.com/file/d/1jBI88INsS2RoFpVS31OYwRje4tmWsE_e/view?usp=sharing</t>
  </si>
  <si>
    <t>https://drive.google.com/file/d/115yXwxmGkoSGdntGtdw2qXHnlYWT5APF/view?usp=sharing</t>
  </si>
  <si>
    <t>https://drive.google.com/file/d/1-B72Sxj0CzNSh5JLvDCW4gIHSDox9DIm/view?usp=sharing</t>
  </si>
  <si>
    <t>https://drive.google.com/file/d/1LOZwaiDmn_rUwVJ6GnpW2B-yG1GpK5N2/view?usp=sharing</t>
  </si>
  <si>
    <t>https://drive.google.com/file/d/1RmqvDEGBIEUOX53mL1xCSjAZE-IHgv1A/view?usp=sharing</t>
  </si>
  <si>
    <t>https://drive.google.com/file/d/1B9hzlGIxsKzGqk-xnMjm_0p7pTdFva7Z/view?usp=sharing</t>
  </si>
  <si>
    <t>https://drive.google.com/file/d/1oYP4mJHm9RXrpYLHfqW6TkR7vszKqfbj/view?usp=sharing</t>
  </si>
  <si>
    <t>https://drive.google.com/file/d/17AwYHsViQNO8-9b9CrClv-KVqd-5oaCf/view?usp=sharing</t>
  </si>
  <si>
    <t>https://drive.google.com/file/d/1BjDZh6w_qjn4vg2GGR5EF8fGNY4zpv7B/view?usp=sharing</t>
  </si>
  <si>
    <t>https://drive.google.com/file/d/1nHhsXIEnHVuceCeljApm5FMBqCz-Watl/view?usp=sharing</t>
  </si>
  <si>
    <t>https://drive.google.com/file/d/15hrU-HX2vHaUfXBt9qXgezZFUlwfzcov/view?usp=sharing</t>
  </si>
  <si>
    <t>https://drive.google.com/file/d/1s8hx_iElkoRSq4cNSz-atPIW1u8WpMGg/view?usp=sharing</t>
  </si>
  <si>
    <t>https://drive.google.com/file/d/15yiXdXfBtdrsapUsjOnrw6XZitQU07JA/view?usp=sharing</t>
  </si>
  <si>
    <t>https://drive.google.com/file/d/1AO0gNb1qtjo4p9DQL_gZOnnTwSOxbzNq/view?usp=sharing</t>
  </si>
  <si>
    <t>https://drive.google.com/file/d/1GmprTsbNoa_fBZ7QkUikZWBY9kOZYLsI/view?usp=sharing</t>
  </si>
  <si>
    <t>https://drive.google.com/file/d/1zoguzjKfBLTGq-ZTAxpyZYTc04x0bxgk/view?usp=sharing</t>
  </si>
  <si>
    <t>https://drive.google.com/file/d/15D830sfnvcKpI9YiJ6R7_snbA3di3Bf1/view?usp=sharing</t>
  </si>
  <si>
    <t>https://drive.google.com/file/d/1sgBcy1s6zKlbuwMo0CU9J2HVaR6pX5X4/view?usp=sharing</t>
  </si>
  <si>
    <t>https://drive.google.com/file/d/1Gu2pVapzO4UNyFODHm791QQaPzv7vwgb/view?usp=sharing</t>
  </si>
  <si>
    <t>https://drive.google.com/file/d/1Dq6NCEqktcP5sGJZLf4zuWlQ7QHPcG8y/view?usp=sharing</t>
  </si>
  <si>
    <t>https://drive.google.com/file/d/11JJ9YpfCsyk40S7_QHRxC8k0pBg7YRfy/view?usp=sharing</t>
  </si>
  <si>
    <t>https://drive.google.com/file/d/1hbY87LkpR_4z2RZSVFiSMf0ZiuH1kgC9/view?usp=sharing</t>
  </si>
  <si>
    <t>https://drive.google.com/file/d/1GGqn-qCiCIkrdCKtLLaqXrVj2L5OgQhl/view?usp=sharing</t>
  </si>
  <si>
    <t>https://drive.google.com/file/d/1XzL7-uQlxT3cJjYACI0CMo0bYyHV9p_L/view?usp=sharing</t>
  </si>
  <si>
    <t>https://drive.google.com/file/d/1gzN-mumpSmYqlb6rhMVzlIPLiBmrsvhu/view?usp=sharing</t>
  </si>
  <si>
    <t>https://drive.google.com/file/d/1Wh38A6Oskzxxp2MYMPZ-CjbuFdURtbP8/view?usp=sharing</t>
  </si>
  <si>
    <t>https://drive.google.com/file/d/1v7ovzK-sTMVRqq53ZNIQ0cu_T-_YIwHS/view?usp=sharing</t>
  </si>
  <si>
    <t>https://drive.google.com/file/d/1USbMgldNhnEHyPo4rSqXb57I1stoNZq6/view?usp=sharing</t>
  </si>
  <si>
    <t>https://drive.google.com/file/d/1fTPytsGp3lgYuXO7ClfeBjs24DSNCKo4/view?usp=sharing</t>
  </si>
  <si>
    <t>https://drive.google.com/file/d/1PcbForB45DC77QUZNogfTRuVlwzJGwax/view?usp=sharing</t>
  </si>
  <si>
    <t>https://drive.google.com/file/d/1mAL9raYx4YktByvPPfPnUAKjN3giPzw3/view?usp=sharing</t>
  </si>
  <si>
    <t xml:space="preserve">CARLOS ALBERTO </t>
  </si>
  <si>
    <t>BRITO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</si>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</sst>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49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HL0iWTN8gB4K-TeMqq-5d84vIlhxCHo/view?usp=sharing" TargetMode="External"/><Relationship Id="rId18" Type="http://schemas.openxmlformats.org/officeDocument/2006/relationships/hyperlink" Target="https://drive.google.com/file/d/1xtZqti85n2jrTMzFJqy3-0Q0Yo76F50f/view?usp=sharing" TargetMode="External"/><Relationship Id="rId26" Type="http://schemas.openxmlformats.org/officeDocument/2006/relationships/hyperlink" Target="https://drive.google.com/file/d/115yXwxmGkoSGdntGtdw2qXHnlYWT5APF/view?usp=sharing" TargetMode="External"/><Relationship Id="rId39" Type="http://schemas.openxmlformats.org/officeDocument/2006/relationships/hyperlink" Target="https://drive.google.com/file/d/1GmprTsbNoa_fBZ7QkUikZWBY9kOZYLsI/view?usp=sharing" TargetMode="External"/><Relationship Id="rId21" Type="http://schemas.openxmlformats.org/officeDocument/2006/relationships/hyperlink" Target="https://drive.google.com/file/d/1-oPtsmkHbsFqE9xKki3cSDyQxWcGdV_w/view?usp=sharing" TargetMode="External"/><Relationship Id="rId34" Type="http://schemas.openxmlformats.org/officeDocument/2006/relationships/hyperlink" Target="https://drive.google.com/file/d/1nHhsXIEnHVuceCeljApm5FMBqCz-Watl/view?usp=sharing" TargetMode="External"/><Relationship Id="rId42" Type="http://schemas.openxmlformats.org/officeDocument/2006/relationships/hyperlink" Target="https://drive.google.com/file/d/15D830sfnvcKpI9YiJ6R7_snbA3di3Bf1/view?usp=sharing" TargetMode="External"/><Relationship Id="rId47" Type="http://schemas.openxmlformats.org/officeDocument/2006/relationships/hyperlink" Target="https://drive.google.com/file/d/1hbY87LkpR_4z2RZSVFiSMf0ZiuH1kgC9/view?usp=sharing" TargetMode="External"/><Relationship Id="rId50" Type="http://schemas.openxmlformats.org/officeDocument/2006/relationships/hyperlink" Target="https://drive.google.com/file/d/1v7ovzK-sTMVRqq53ZNIQ0cu_T-_YIwHS/view?usp=sharin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5a1YT6CAUai1jz1w29Vnd-4Oc7jxXYtd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16" Type="http://schemas.openxmlformats.org/officeDocument/2006/relationships/hyperlink" Target="https://drive.google.com/file/d/1YOEBFCwsynT7L-_1yBEzMvN3Ui8Sa6vZ/view?usp=sharing" TargetMode="External"/><Relationship Id="rId29" Type="http://schemas.openxmlformats.org/officeDocument/2006/relationships/hyperlink" Target="https://drive.google.com/file/d/1RmqvDEGBIEUOX53mL1xCSjAZE-IHgv1A/view?usp=sharing" TargetMode="External"/><Relationship Id="rId11" Type="http://schemas.openxmlformats.org/officeDocument/2006/relationships/hyperlink" Target="https://drive.google.com/file/d/13-MFtatPO0GLAGuZfYq2Bk7OSOEEmwrt/view?usp=sharing" TargetMode="External"/><Relationship Id="rId24" Type="http://schemas.openxmlformats.org/officeDocument/2006/relationships/hyperlink" Target="https://drive.google.com/file/d/1Gmfl_2xfXvwpiz2LxtooQqDCILPWk8_k/view?usp=sharing" TargetMode="External"/><Relationship Id="rId32" Type="http://schemas.openxmlformats.org/officeDocument/2006/relationships/hyperlink" Target="https://drive.google.com/file/d/17AwYHsViQNO8-9b9CrClv-KVqd-5oaCf/view?usp=sharing" TargetMode="External"/><Relationship Id="rId37" Type="http://schemas.openxmlformats.org/officeDocument/2006/relationships/hyperlink" Target="https://drive.google.com/file/d/15yiXdXfBtdrsapUsjOnrw6XZitQU07JA/view?usp=sharing" TargetMode="External"/><Relationship Id="rId40" Type="http://schemas.openxmlformats.org/officeDocument/2006/relationships/hyperlink" Target="https://drive.google.com/file/d/1zoguzjKfBLTGq-ZTAxpyZYTc04x0bxgk/view?usp=sharing" TargetMode="External"/><Relationship Id="rId45" Type="http://schemas.openxmlformats.org/officeDocument/2006/relationships/hyperlink" Target="https://drive.google.com/file/d/1Dq6NCEqktcP5sGJZLf4zuWlQ7QHPcG8y/view?usp=sharing" TargetMode="External"/><Relationship Id="rId53" Type="http://schemas.openxmlformats.org/officeDocument/2006/relationships/hyperlink" Target="https://drive.google.com/file/d/1PcbForB45DC77QUZNogfTRuVlwzJGwax/view?usp=sharing" TargetMode="External"/><Relationship Id="rId5" Type="http://schemas.openxmlformats.org/officeDocument/2006/relationships/hyperlink" Target="https://drive.google.com/file/d/1lPv_XpQtnoK3uTZN_S746lkrA86_SqYr/view?usp=sharing" TargetMode="External"/><Relationship Id="rId10" Type="http://schemas.openxmlformats.org/officeDocument/2006/relationships/hyperlink" Target="https://drive.google.com/file/d/1JIeEJhxc5J6DNvhOqruBYfoYDalS0l2h/view?usp=sharing" TargetMode="External"/><Relationship Id="rId19" Type="http://schemas.openxmlformats.org/officeDocument/2006/relationships/hyperlink" Target="https://drive.google.com/file/d/1yBNOAt95W9Lnd7lCL1sL_-IsKU8GS0j_/view?usp=sharing" TargetMode="External"/><Relationship Id="rId31" Type="http://schemas.openxmlformats.org/officeDocument/2006/relationships/hyperlink" Target="https://drive.google.com/file/d/1oYP4mJHm9RXrpYLHfqW6TkR7vszKqfbj/view?usp=sharing" TargetMode="External"/><Relationship Id="rId44" Type="http://schemas.openxmlformats.org/officeDocument/2006/relationships/hyperlink" Target="https://drive.google.com/file/d/1Gu2pVapzO4UNyFODHm791QQaPzv7vwgb/view?usp=sharing" TargetMode="External"/><Relationship Id="rId52" Type="http://schemas.openxmlformats.org/officeDocument/2006/relationships/hyperlink" Target="https://drive.google.com/file/d/1fTPytsGp3lgYuXO7ClfeBjs24DSNCKo4/view?usp=sharing" TargetMode="External"/><Relationship Id="rId4" Type="http://schemas.openxmlformats.org/officeDocument/2006/relationships/hyperlink" Target="https://drive.google.com/file/d/1UUoMXRp-MmCsVULv6uTQ2DQCfrzYfsJa/view?usp=sharing" TargetMode="External"/><Relationship Id="rId9" Type="http://schemas.openxmlformats.org/officeDocument/2006/relationships/hyperlink" Target="https://drive.google.com/file/d/1MGAMDj411rQR_EPuRCbMkDrgU4araGCG/view?usp=sharing" TargetMode="External"/><Relationship Id="rId14" Type="http://schemas.openxmlformats.org/officeDocument/2006/relationships/hyperlink" Target="https://drive.google.com/file/d/1KWOFKH2kjzd6N1a5gHocEw_fvCd4BlwS/view?usp=sharing" TargetMode="External"/><Relationship Id="rId22" Type="http://schemas.openxmlformats.org/officeDocument/2006/relationships/hyperlink" Target="https://drive.google.com/file/d/1q98HwPH9595vmx8x9zo_703ob4YnI9Ok/view?usp=sharing" TargetMode="External"/><Relationship Id="rId27" Type="http://schemas.openxmlformats.org/officeDocument/2006/relationships/hyperlink" Target="https://drive.google.com/file/d/1-B72Sxj0CzNSh5JLvDCW4gIHSDox9DIm/view?usp=sharing" TargetMode="External"/><Relationship Id="rId30" Type="http://schemas.openxmlformats.org/officeDocument/2006/relationships/hyperlink" Target="https://drive.google.com/file/d/1B9hzlGIxsKzGqk-xnMjm_0p7pTdFva7Z/view?usp=sharing" TargetMode="External"/><Relationship Id="rId35" Type="http://schemas.openxmlformats.org/officeDocument/2006/relationships/hyperlink" Target="https://drive.google.com/file/d/15hrU-HX2vHaUfXBt9qXgezZFUlwfzcov/view?usp=sharing" TargetMode="External"/><Relationship Id="rId43" Type="http://schemas.openxmlformats.org/officeDocument/2006/relationships/hyperlink" Target="https://drive.google.com/file/d/1sgBcy1s6zKlbuwMo0CU9J2HVaR6pX5X4/view?usp=sharing" TargetMode="External"/><Relationship Id="rId48" Type="http://schemas.openxmlformats.org/officeDocument/2006/relationships/hyperlink" Target="https://drive.google.com/file/d/1hbY87LkpR_4z2RZSVFiSMf0ZiuH1kgC9/view?usp=sharing" TargetMode="External"/><Relationship Id="rId8" Type="http://schemas.openxmlformats.org/officeDocument/2006/relationships/hyperlink" Target="https://drive.google.com/file/d/1ALHvcuhlDDLFrjhNNwM2Kzj60v_6vwWk/view?usp=sharing" TargetMode="External"/><Relationship Id="rId51" Type="http://schemas.openxmlformats.org/officeDocument/2006/relationships/hyperlink" Target="https://drive.google.com/file/d/1USbMgldNhnEHyPo4rSqXb57I1stoNZq6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12" Type="http://schemas.openxmlformats.org/officeDocument/2006/relationships/hyperlink" Target="https://drive.google.com/file/d/1o6_uJuRncqBwinCLnmx6xrqQQttocgBQ/view?usp=sharing" TargetMode="External"/><Relationship Id="rId17" Type="http://schemas.openxmlformats.org/officeDocument/2006/relationships/hyperlink" Target="https://drive.google.com/file/d/1L0wYMpw24V-I6YfALQUVJnkBSWELG9QJ/view?usp=sharing" TargetMode="External"/><Relationship Id="rId25" Type="http://schemas.openxmlformats.org/officeDocument/2006/relationships/hyperlink" Target="https://drive.google.com/file/d/1jBI88INsS2RoFpVS31OYwRje4tmWsE_e/view?usp=sharing" TargetMode="External"/><Relationship Id="rId33" Type="http://schemas.openxmlformats.org/officeDocument/2006/relationships/hyperlink" Target="https://drive.google.com/file/d/1BjDZh6w_qjn4vg2GGR5EF8fGNY4zpv7B/view?usp=sharing" TargetMode="External"/><Relationship Id="rId38" Type="http://schemas.openxmlformats.org/officeDocument/2006/relationships/hyperlink" Target="https://drive.google.com/file/d/1AO0gNb1qtjo4p9DQL_gZOnnTwSOxbzNq/view?usp=sharing" TargetMode="External"/><Relationship Id="rId46" Type="http://schemas.openxmlformats.org/officeDocument/2006/relationships/hyperlink" Target="https://drive.google.com/file/d/11JJ9YpfCsyk40S7_QHRxC8k0pBg7YRfy/view?usp=sharing" TargetMode="External"/><Relationship Id="rId20" Type="http://schemas.openxmlformats.org/officeDocument/2006/relationships/hyperlink" Target="https://drive.google.com/file/d/1BulNet9YXyFjPgXLApf2rupSjO-IVn9t/view?usp=sharing" TargetMode="External"/><Relationship Id="rId41" Type="http://schemas.openxmlformats.org/officeDocument/2006/relationships/hyperlink" Target="https://drive.google.com/file/d/1zoguzjKfBLTGq-ZTAxpyZYTc04x0bxgk/view?usp=sharing" TargetMode="External"/><Relationship Id="rId54" Type="http://schemas.openxmlformats.org/officeDocument/2006/relationships/hyperlink" Target="https://drive.google.com/file/d/1mAL9raYx4YktByvPPfPnUAKjN3giPzw3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7QFbk8P72m24uVBzhuqrhV6ZOAR6Qs1E/view?usp=sharing" TargetMode="External"/><Relationship Id="rId15" Type="http://schemas.openxmlformats.org/officeDocument/2006/relationships/hyperlink" Target="https://drive.google.com/file/d/1kyDcDB0acTGC1b1SSEQceltSmTZ-g2V8/view?usp=sharing" TargetMode="External"/><Relationship Id="rId23" Type="http://schemas.openxmlformats.org/officeDocument/2006/relationships/hyperlink" Target="https://drive.google.com/file/d/1sbMsO5QiX2WgvUKtJIKWgH5hf1iGIi0A/view?usp=sharing" TargetMode="External"/><Relationship Id="rId28" Type="http://schemas.openxmlformats.org/officeDocument/2006/relationships/hyperlink" Target="https://drive.google.com/file/d/1LOZwaiDmn_rUwVJ6GnpW2B-yG1GpK5N2/view?usp=sharing" TargetMode="External"/><Relationship Id="rId36" Type="http://schemas.openxmlformats.org/officeDocument/2006/relationships/hyperlink" Target="https://drive.google.com/file/d/1s8hx_iElkoRSq4cNSz-atPIW1u8WpMGg/view?usp=sharing" TargetMode="External"/><Relationship Id="rId49" Type="http://schemas.openxmlformats.org/officeDocument/2006/relationships/hyperlink" Target="https://drive.google.com/file/d/1Wh38A6Oskzxxp2MYMPZ-CjbuFdURtbP8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Gqn-qCiCIkrdCKtLLaqXrVj2L5OgQhl/view?usp=sharing" TargetMode="External"/><Relationship Id="rId2" Type="http://schemas.openxmlformats.org/officeDocument/2006/relationships/hyperlink" Target="https://drive.google.com/file/d/1ndd8X8T0pwht_NvzC2a1qNdhZYsAbw2H/view?usp=sharing" TargetMode="External"/><Relationship Id="rId1" Type="http://schemas.openxmlformats.org/officeDocument/2006/relationships/hyperlink" Target="https://drive.google.com/file/d/1IodNRLti862WGhFbxdKrWjcfqabp31Tr/view?usp=sharing" TargetMode="External"/><Relationship Id="rId5" Type="http://schemas.openxmlformats.org/officeDocument/2006/relationships/hyperlink" Target="https://drive.google.com/file/d/1gzN-mumpSmYqlb6rhMVzlIPLiBmrsvhu/view?usp=sharing" TargetMode="External"/><Relationship Id="rId4" Type="http://schemas.openxmlformats.org/officeDocument/2006/relationships/hyperlink" Target="https://drive.google.com/file/d/1XzL7-uQlxT3cJjYACI0CMo0bYyHV9p_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D7" zoomScaleNormal="100" workbookViewId="0">
      <selection activeCell="BD17" sqref="A17:XFD1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2020</v>
      </c>
      <c r="B8" s="3">
        <v>44105</v>
      </c>
      <c r="C8" s="3">
        <v>44196</v>
      </c>
      <c r="D8" s="13" t="s">
        <v>138</v>
      </c>
      <c r="E8" s="13" t="s">
        <v>140</v>
      </c>
      <c r="F8">
        <v>1</v>
      </c>
      <c r="G8" s="9" t="s">
        <v>242</v>
      </c>
      <c r="H8" s="5" t="s">
        <v>260</v>
      </c>
      <c r="I8" s="3">
        <v>43910</v>
      </c>
      <c r="J8" t="s">
        <v>243</v>
      </c>
      <c r="K8">
        <v>1</v>
      </c>
      <c r="L8" s="3">
        <v>43916</v>
      </c>
      <c r="M8">
        <v>1</v>
      </c>
      <c r="N8">
        <v>1</v>
      </c>
      <c r="O8" s="5" t="s">
        <v>263</v>
      </c>
      <c r="P8" s="5" t="s">
        <v>272</v>
      </c>
      <c r="Q8" s="5" t="s">
        <v>275</v>
      </c>
      <c r="R8" s="13"/>
      <c r="S8" s="13"/>
      <c r="T8" s="13"/>
      <c r="U8" s="9" t="s">
        <v>244</v>
      </c>
      <c r="V8" s="10" t="s">
        <v>231</v>
      </c>
      <c r="W8" s="13" t="s">
        <v>205</v>
      </c>
      <c r="X8" s="4" t="s">
        <v>199</v>
      </c>
      <c r="Y8" s="4" t="s">
        <v>206</v>
      </c>
      <c r="Z8" s="4" t="s">
        <v>216</v>
      </c>
      <c r="AA8" s="8" t="s">
        <v>241</v>
      </c>
      <c r="AB8" s="3">
        <v>43936</v>
      </c>
      <c r="AC8" s="13">
        <v>1035082.93</v>
      </c>
      <c r="AD8" s="13">
        <v>1200696.2</v>
      </c>
      <c r="AE8">
        <v>0</v>
      </c>
      <c r="AF8">
        <v>0</v>
      </c>
      <c r="AG8" s="13" t="s">
        <v>207</v>
      </c>
      <c r="AH8">
        <v>0</v>
      </c>
      <c r="AI8" s="4" t="s">
        <v>209</v>
      </c>
      <c r="AJ8" s="13" t="s">
        <v>243</v>
      </c>
      <c r="AK8" s="3">
        <v>43937</v>
      </c>
      <c r="AL8" s="3">
        <v>43957</v>
      </c>
      <c r="AM8" s="5" t="s">
        <v>266</v>
      </c>
      <c r="AN8" s="5" t="s">
        <v>208</v>
      </c>
      <c r="AO8">
        <v>1</v>
      </c>
      <c r="AP8" s="13" t="s">
        <v>147</v>
      </c>
      <c r="AQ8" s="13" t="s">
        <v>215</v>
      </c>
      <c r="AR8" s="13" t="s">
        <v>239</v>
      </c>
      <c r="AS8" s="13" t="s">
        <v>210</v>
      </c>
      <c r="AT8" s="13" t="s">
        <v>243</v>
      </c>
      <c r="AU8" s="5" t="s">
        <v>208</v>
      </c>
      <c r="AV8" s="13" t="s">
        <v>211</v>
      </c>
      <c r="AW8" s="13" t="s">
        <v>150</v>
      </c>
      <c r="AX8" s="13" t="s">
        <v>151</v>
      </c>
      <c r="AY8">
        <v>1</v>
      </c>
      <c r="AZ8" s="4" t="s">
        <v>212</v>
      </c>
      <c r="BA8" s="6" t="s">
        <v>213</v>
      </c>
      <c r="BB8" s="7" t="s">
        <v>213</v>
      </c>
      <c r="BC8" s="5" t="s">
        <v>269</v>
      </c>
      <c r="BD8" s="5" t="s">
        <v>269</v>
      </c>
      <c r="BE8" s="4" t="s">
        <v>214</v>
      </c>
      <c r="BF8" s="3">
        <v>44211</v>
      </c>
      <c r="BG8" s="3">
        <v>44196</v>
      </c>
      <c r="BH8" s="13"/>
    </row>
    <row r="9" spans="1:60" x14ac:dyDescent="0.25">
      <c r="A9" s="13">
        <v>2020</v>
      </c>
      <c r="B9" s="3">
        <v>44105</v>
      </c>
      <c r="C9" s="3">
        <v>44196</v>
      </c>
      <c r="D9" s="13" t="s">
        <v>138</v>
      </c>
      <c r="E9" s="13" t="s">
        <v>140</v>
      </c>
      <c r="F9">
        <v>2</v>
      </c>
      <c r="G9" s="9" t="s">
        <v>247</v>
      </c>
      <c r="H9" s="5" t="s">
        <v>261</v>
      </c>
      <c r="I9" s="3">
        <v>43913</v>
      </c>
      <c r="J9" t="s">
        <v>248</v>
      </c>
      <c r="K9">
        <v>2</v>
      </c>
      <c r="L9" s="3">
        <v>43920</v>
      </c>
      <c r="M9">
        <v>2</v>
      </c>
      <c r="N9">
        <v>2</v>
      </c>
      <c r="O9" s="5" t="s">
        <v>264</v>
      </c>
      <c r="P9" s="5" t="s">
        <v>273</v>
      </c>
      <c r="Q9" s="5" t="s">
        <v>276</v>
      </c>
      <c r="R9" s="13" t="s">
        <v>249</v>
      </c>
      <c r="S9" s="13" t="s">
        <v>250</v>
      </c>
      <c r="T9" s="13" t="s">
        <v>251</v>
      </c>
      <c r="U9" s="13"/>
      <c r="V9" s="13" t="s">
        <v>240</v>
      </c>
      <c r="W9" s="13" t="s">
        <v>205</v>
      </c>
      <c r="X9" s="4" t="s">
        <v>199</v>
      </c>
      <c r="Y9" s="4" t="s">
        <v>206</v>
      </c>
      <c r="Z9" s="4" t="s">
        <v>216</v>
      </c>
      <c r="AA9" s="13" t="s">
        <v>252</v>
      </c>
      <c r="AB9" s="3">
        <v>43941</v>
      </c>
      <c r="AC9" s="13">
        <v>1173206.71</v>
      </c>
      <c r="AD9" s="13">
        <v>1360919.78</v>
      </c>
      <c r="AE9">
        <v>0</v>
      </c>
      <c r="AF9">
        <v>0</v>
      </c>
      <c r="AG9" s="13" t="s">
        <v>207</v>
      </c>
      <c r="AH9">
        <v>0</v>
      </c>
      <c r="AI9" s="4" t="s">
        <v>209</v>
      </c>
      <c r="AJ9" s="13" t="s">
        <v>248</v>
      </c>
      <c r="AK9" s="3">
        <v>43941</v>
      </c>
      <c r="AL9" s="3">
        <v>43970</v>
      </c>
      <c r="AM9" s="5" t="s">
        <v>267</v>
      </c>
      <c r="AN9" s="5" t="s">
        <v>208</v>
      </c>
      <c r="AO9">
        <v>2</v>
      </c>
      <c r="AP9" s="13" t="s">
        <v>147</v>
      </c>
      <c r="AQ9" s="13" t="s">
        <v>215</v>
      </c>
      <c r="AR9" s="13" t="s">
        <v>239</v>
      </c>
      <c r="AS9" s="13" t="s">
        <v>210</v>
      </c>
      <c r="AT9" s="13" t="s">
        <v>248</v>
      </c>
      <c r="AU9" s="5" t="s">
        <v>208</v>
      </c>
      <c r="AV9" s="13" t="s">
        <v>211</v>
      </c>
      <c r="AW9" s="13" t="s">
        <v>150</v>
      </c>
      <c r="AX9" s="13" t="s">
        <v>151</v>
      </c>
      <c r="AY9">
        <v>2</v>
      </c>
      <c r="AZ9" s="4" t="s">
        <v>212</v>
      </c>
      <c r="BA9" s="6" t="s">
        <v>213</v>
      </c>
      <c r="BB9" s="7" t="s">
        <v>213</v>
      </c>
      <c r="BC9" s="5" t="s">
        <v>269</v>
      </c>
      <c r="BD9" s="5" t="s">
        <v>269</v>
      </c>
      <c r="BE9" s="4" t="s">
        <v>214</v>
      </c>
      <c r="BF9" s="3">
        <v>44211</v>
      </c>
      <c r="BG9" s="3">
        <v>44196</v>
      </c>
      <c r="BH9" s="13"/>
    </row>
    <row r="10" spans="1:60" x14ac:dyDescent="0.25">
      <c r="A10" s="13">
        <v>2020</v>
      </c>
      <c r="B10" s="3">
        <v>44105</v>
      </c>
      <c r="C10" s="3">
        <v>44196</v>
      </c>
      <c r="D10" s="13" t="s">
        <v>138</v>
      </c>
      <c r="E10" s="13" t="s">
        <v>140</v>
      </c>
      <c r="F10">
        <v>3</v>
      </c>
      <c r="G10" s="9" t="s">
        <v>256</v>
      </c>
      <c r="H10" s="5" t="s">
        <v>262</v>
      </c>
      <c r="I10" s="3">
        <v>43913</v>
      </c>
      <c r="J10" t="s">
        <v>257</v>
      </c>
      <c r="K10">
        <v>3</v>
      </c>
      <c r="L10" s="3">
        <v>43920</v>
      </c>
      <c r="M10">
        <v>3</v>
      </c>
      <c r="N10">
        <v>3</v>
      </c>
      <c r="O10" s="5" t="s">
        <v>265</v>
      </c>
      <c r="P10" s="5" t="s">
        <v>274</v>
      </c>
      <c r="Q10" s="5" t="s">
        <v>277</v>
      </c>
      <c r="R10" s="13"/>
      <c r="S10" s="13"/>
      <c r="T10" s="13"/>
      <c r="U10" s="13" t="s">
        <v>258</v>
      </c>
      <c r="V10" s="13" t="s">
        <v>234</v>
      </c>
      <c r="W10" s="13" t="s">
        <v>205</v>
      </c>
      <c r="X10" s="4" t="s">
        <v>199</v>
      </c>
      <c r="Y10" s="4" t="s">
        <v>206</v>
      </c>
      <c r="Z10" s="4" t="s">
        <v>216</v>
      </c>
      <c r="AA10" s="13" t="s">
        <v>259</v>
      </c>
      <c r="AB10" s="3">
        <v>43941</v>
      </c>
      <c r="AC10" s="13">
        <v>2592446.87</v>
      </c>
      <c r="AD10" s="13">
        <v>3007238.36</v>
      </c>
      <c r="AE10">
        <v>0</v>
      </c>
      <c r="AF10">
        <v>0</v>
      </c>
      <c r="AG10" s="13" t="s">
        <v>207</v>
      </c>
      <c r="AH10">
        <v>0</v>
      </c>
      <c r="AI10" s="4" t="s">
        <v>209</v>
      </c>
      <c r="AJ10" s="13" t="s">
        <v>257</v>
      </c>
      <c r="AK10" s="3">
        <v>43941</v>
      </c>
      <c r="AL10" s="3">
        <v>44030</v>
      </c>
      <c r="AM10" s="5" t="s">
        <v>268</v>
      </c>
      <c r="AN10" s="5" t="s">
        <v>208</v>
      </c>
      <c r="AO10">
        <v>3</v>
      </c>
      <c r="AP10" s="13" t="s">
        <v>147</v>
      </c>
      <c r="AQ10" s="13" t="s">
        <v>215</v>
      </c>
      <c r="AR10" s="13" t="s">
        <v>239</v>
      </c>
      <c r="AS10" s="13" t="s">
        <v>210</v>
      </c>
      <c r="AT10" s="13" t="s">
        <v>257</v>
      </c>
      <c r="AU10" s="5" t="s">
        <v>208</v>
      </c>
      <c r="AV10" s="13" t="s">
        <v>211</v>
      </c>
      <c r="AW10" s="13" t="s">
        <v>150</v>
      </c>
      <c r="AX10" s="13" t="s">
        <v>152</v>
      </c>
      <c r="AY10">
        <v>0</v>
      </c>
      <c r="AZ10" s="4" t="s">
        <v>212</v>
      </c>
      <c r="BA10" s="6" t="s">
        <v>213</v>
      </c>
      <c r="BB10" s="7" t="s">
        <v>213</v>
      </c>
      <c r="BC10" s="5" t="s">
        <v>269</v>
      </c>
      <c r="BD10" s="5" t="s">
        <v>269</v>
      </c>
      <c r="BE10" s="4" t="s">
        <v>214</v>
      </c>
      <c r="BF10" s="3">
        <v>44211</v>
      </c>
      <c r="BG10" s="3">
        <v>44196</v>
      </c>
      <c r="BH10" s="13"/>
    </row>
    <row r="11" spans="1:60" x14ac:dyDescent="0.25">
      <c r="A11" s="9">
        <v>2020</v>
      </c>
      <c r="B11" s="3">
        <v>44105</v>
      </c>
      <c r="C11" s="3">
        <v>44196</v>
      </c>
      <c r="D11" s="14" t="s">
        <v>138</v>
      </c>
      <c r="E11" s="14" t="s">
        <v>140</v>
      </c>
      <c r="F11">
        <v>4</v>
      </c>
      <c r="G11" s="9" t="s">
        <v>280</v>
      </c>
      <c r="H11" s="7" t="s">
        <v>312</v>
      </c>
      <c r="I11" s="3">
        <v>43945</v>
      </c>
      <c r="J11" t="s">
        <v>281</v>
      </c>
      <c r="K11">
        <v>4</v>
      </c>
      <c r="L11" s="3">
        <v>43951</v>
      </c>
      <c r="M11">
        <v>4</v>
      </c>
      <c r="N11">
        <v>4</v>
      </c>
      <c r="O11" s="7" t="s">
        <v>318</v>
      </c>
      <c r="P11" s="7" t="s">
        <v>319</v>
      </c>
      <c r="Q11" s="7" t="s">
        <v>343</v>
      </c>
      <c r="R11" s="14"/>
      <c r="S11" s="14"/>
      <c r="T11" s="14"/>
      <c r="U11" s="9" t="s">
        <v>282</v>
      </c>
      <c r="V11" s="9" t="s">
        <v>255</v>
      </c>
      <c r="W11" s="14" t="s">
        <v>205</v>
      </c>
      <c r="X11" s="4" t="s">
        <v>199</v>
      </c>
      <c r="Y11" s="4" t="s">
        <v>206</v>
      </c>
      <c r="Z11" s="4" t="s">
        <v>216</v>
      </c>
      <c r="AA11" s="8" t="s">
        <v>283</v>
      </c>
      <c r="AB11" s="3">
        <v>43969</v>
      </c>
      <c r="AC11" s="9">
        <v>1032356.92</v>
      </c>
      <c r="AD11" s="9">
        <v>1197534.02</v>
      </c>
      <c r="AE11" s="9">
        <v>0</v>
      </c>
      <c r="AF11" s="9">
        <v>0</v>
      </c>
      <c r="AG11" s="14" t="s">
        <v>207</v>
      </c>
      <c r="AH11">
        <v>0</v>
      </c>
      <c r="AI11" s="4" t="s">
        <v>209</v>
      </c>
      <c r="AJ11" s="14" t="s">
        <v>281</v>
      </c>
      <c r="AK11" s="3">
        <v>43970</v>
      </c>
      <c r="AL11" s="3">
        <v>43985</v>
      </c>
      <c r="AM11" s="7" t="s">
        <v>330</v>
      </c>
      <c r="AN11" s="5" t="s">
        <v>208</v>
      </c>
      <c r="AO11">
        <v>4</v>
      </c>
      <c r="AP11" s="14" t="s">
        <v>147</v>
      </c>
      <c r="AQ11" s="14" t="s">
        <v>215</v>
      </c>
      <c r="AR11" s="14" t="s">
        <v>239</v>
      </c>
      <c r="AS11" s="14" t="s">
        <v>210</v>
      </c>
      <c r="AT11" s="14" t="s">
        <v>281</v>
      </c>
      <c r="AU11" s="5" t="s">
        <v>208</v>
      </c>
      <c r="AV11" s="14" t="s">
        <v>211</v>
      </c>
      <c r="AW11" s="14" t="s">
        <v>150</v>
      </c>
      <c r="AX11" s="14" t="s">
        <v>152</v>
      </c>
      <c r="AY11">
        <v>0</v>
      </c>
      <c r="AZ11" s="4" t="s">
        <v>212</v>
      </c>
      <c r="BA11" s="6" t="s">
        <v>213</v>
      </c>
      <c r="BB11" s="7" t="s">
        <v>213</v>
      </c>
      <c r="BC11" s="5" t="s">
        <v>269</v>
      </c>
      <c r="BD11" s="7" t="s">
        <v>335</v>
      </c>
      <c r="BE11" s="4" t="s">
        <v>214</v>
      </c>
      <c r="BF11" s="3">
        <v>44211</v>
      </c>
      <c r="BG11" s="3">
        <v>44196</v>
      </c>
      <c r="BH11" s="14"/>
    </row>
    <row r="12" spans="1:60" x14ac:dyDescent="0.25">
      <c r="A12" s="9">
        <v>2020</v>
      </c>
      <c r="B12" s="3">
        <v>44105</v>
      </c>
      <c r="C12" s="3">
        <v>44196</v>
      </c>
      <c r="D12" s="14" t="s">
        <v>138</v>
      </c>
      <c r="E12" s="14" t="s">
        <v>140</v>
      </c>
      <c r="F12">
        <v>5</v>
      </c>
      <c r="G12" s="9" t="s">
        <v>284</v>
      </c>
      <c r="H12" s="7" t="s">
        <v>313</v>
      </c>
      <c r="I12" s="3">
        <v>43945</v>
      </c>
      <c r="J12" t="s">
        <v>285</v>
      </c>
      <c r="K12">
        <v>5</v>
      </c>
      <c r="L12" s="3">
        <v>43951</v>
      </c>
      <c r="M12">
        <v>5</v>
      </c>
      <c r="N12">
        <v>5</v>
      </c>
      <c r="O12" s="7" t="s">
        <v>320</v>
      </c>
      <c r="P12" s="7" t="s">
        <v>321</v>
      </c>
      <c r="Q12" s="7" t="s">
        <v>344</v>
      </c>
      <c r="R12" s="14"/>
      <c r="S12" s="14"/>
      <c r="T12" s="14"/>
      <c r="U12" s="9" t="s">
        <v>286</v>
      </c>
      <c r="V12" s="9" t="s">
        <v>287</v>
      </c>
      <c r="W12" s="14" t="s">
        <v>205</v>
      </c>
      <c r="X12" s="4" t="s">
        <v>199</v>
      </c>
      <c r="Y12" s="4" t="s">
        <v>206</v>
      </c>
      <c r="Z12" s="4" t="s">
        <v>216</v>
      </c>
      <c r="AA12" s="8" t="s">
        <v>288</v>
      </c>
      <c r="AB12" s="3">
        <v>43969</v>
      </c>
      <c r="AC12" s="9">
        <v>1320402.1599999999</v>
      </c>
      <c r="AD12" s="9">
        <v>1531666.5</v>
      </c>
      <c r="AE12" s="9">
        <v>0</v>
      </c>
      <c r="AF12" s="9">
        <v>0</v>
      </c>
      <c r="AG12" s="14" t="s">
        <v>207</v>
      </c>
      <c r="AH12">
        <v>0</v>
      </c>
      <c r="AI12" s="4" t="s">
        <v>209</v>
      </c>
      <c r="AJ12" s="14" t="s">
        <v>285</v>
      </c>
      <c r="AK12" s="3">
        <v>43970</v>
      </c>
      <c r="AL12" s="3">
        <v>43985</v>
      </c>
      <c r="AM12" s="7" t="s">
        <v>331</v>
      </c>
      <c r="AN12" s="5" t="s">
        <v>208</v>
      </c>
      <c r="AO12">
        <v>5</v>
      </c>
      <c r="AP12" s="14" t="s">
        <v>147</v>
      </c>
      <c r="AQ12" s="14" t="s">
        <v>215</v>
      </c>
      <c r="AR12" s="14" t="s">
        <v>239</v>
      </c>
      <c r="AS12" s="14" t="s">
        <v>210</v>
      </c>
      <c r="AT12" s="14" t="s">
        <v>285</v>
      </c>
      <c r="AU12" s="5" t="s">
        <v>208</v>
      </c>
      <c r="AV12" s="14" t="s">
        <v>211</v>
      </c>
      <c r="AW12" s="14" t="s">
        <v>150</v>
      </c>
      <c r="AX12" s="14" t="s">
        <v>151</v>
      </c>
      <c r="AY12">
        <v>3</v>
      </c>
      <c r="AZ12" s="4" t="s">
        <v>212</v>
      </c>
      <c r="BA12" s="6" t="s">
        <v>213</v>
      </c>
      <c r="BB12" s="7" t="s">
        <v>213</v>
      </c>
      <c r="BC12" s="5" t="s">
        <v>269</v>
      </c>
      <c r="BD12" s="7" t="s">
        <v>336</v>
      </c>
      <c r="BE12" s="4" t="s">
        <v>214</v>
      </c>
      <c r="BF12" s="3">
        <v>44211</v>
      </c>
      <c r="BG12" s="3">
        <v>44196</v>
      </c>
      <c r="BH12" s="14"/>
    </row>
    <row r="13" spans="1:60" x14ac:dyDescent="0.25">
      <c r="A13" s="9">
        <v>2020</v>
      </c>
      <c r="B13" s="3">
        <v>44105</v>
      </c>
      <c r="C13" s="3">
        <v>44196</v>
      </c>
      <c r="D13" s="15" t="s">
        <v>138</v>
      </c>
      <c r="E13" s="15" t="s">
        <v>140</v>
      </c>
      <c r="F13">
        <v>6</v>
      </c>
      <c r="G13" s="9" t="s">
        <v>290</v>
      </c>
      <c r="H13" s="7" t="s">
        <v>314</v>
      </c>
      <c r="I13" s="3">
        <v>44070</v>
      </c>
      <c r="J13" t="s">
        <v>291</v>
      </c>
      <c r="K13">
        <v>6</v>
      </c>
      <c r="L13" s="3">
        <v>44078</v>
      </c>
      <c r="M13">
        <v>6</v>
      </c>
      <c r="N13">
        <v>6</v>
      </c>
      <c r="O13" s="7" t="s">
        <v>322</v>
      </c>
      <c r="P13" s="7" t="s">
        <v>323</v>
      </c>
      <c r="Q13" s="7" t="s">
        <v>347</v>
      </c>
      <c r="R13" s="15"/>
      <c r="S13" s="15"/>
      <c r="T13" s="15"/>
      <c r="U13" s="9" t="s">
        <v>286</v>
      </c>
      <c r="V13" s="9" t="s">
        <v>287</v>
      </c>
      <c r="W13" s="14" t="s">
        <v>205</v>
      </c>
      <c r="X13" s="4" t="s">
        <v>199</v>
      </c>
      <c r="Y13" s="4" t="s">
        <v>206</v>
      </c>
      <c r="Z13" s="4" t="s">
        <v>216</v>
      </c>
      <c r="AA13" s="8" t="s">
        <v>292</v>
      </c>
      <c r="AB13" s="3">
        <v>44100</v>
      </c>
      <c r="AC13" s="9">
        <v>1674619.86</v>
      </c>
      <c r="AD13" s="9">
        <v>1942559.03</v>
      </c>
      <c r="AE13" s="9">
        <v>0</v>
      </c>
      <c r="AF13" s="9">
        <v>0</v>
      </c>
      <c r="AG13" s="15" t="s">
        <v>207</v>
      </c>
      <c r="AH13">
        <v>0</v>
      </c>
      <c r="AI13" s="4" t="s">
        <v>209</v>
      </c>
      <c r="AJ13" s="15" t="s">
        <v>291</v>
      </c>
      <c r="AK13" s="3">
        <v>44100</v>
      </c>
      <c r="AL13" s="3">
        <v>44114</v>
      </c>
      <c r="AM13" s="7" t="s">
        <v>332</v>
      </c>
      <c r="AN13" s="5" t="s">
        <v>208</v>
      </c>
      <c r="AO13">
        <v>6</v>
      </c>
      <c r="AP13" s="15" t="s">
        <v>147</v>
      </c>
      <c r="AQ13" s="15" t="s">
        <v>215</v>
      </c>
      <c r="AR13" s="15" t="s">
        <v>239</v>
      </c>
      <c r="AS13" s="15" t="s">
        <v>210</v>
      </c>
      <c r="AT13" s="15" t="s">
        <v>291</v>
      </c>
      <c r="AU13" s="5" t="s">
        <v>208</v>
      </c>
      <c r="AV13" s="14" t="s">
        <v>211</v>
      </c>
      <c r="AW13" s="14" t="s">
        <v>150</v>
      </c>
      <c r="AX13" s="15" t="s">
        <v>151</v>
      </c>
      <c r="AY13">
        <v>4</v>
      </c>
      <c r="AZ13" s="4" t="s">
        <v>212</v>
      </c>
      <c r="BA13" s="6" t="s">
        <v>213</v>
      </c>
      <c r="BB13" s="7" t="s">
        <v>213</v>
      </c>
      <c r="BC13" s="5" t="s">
        <v>269</v>
      </c>
      <c r="BD13" s="7" t="s">
        <v>337</v>
      </c>
      <c r="BE13" s="4" t="s">
        <v>214</v>
      </c>
      <c r="BF13" s="3">
        <v>44211</v>
      </c>
      <c r="BG13" s="3">
        <v>44196</v>
      </c>
      <c r="BH13" s="14"/>
    </row>
    <row r="14" spans="1:60" x14ac:dyDescent="0.25">
      <c r="A14" s="9">
        <v>2020</v>
      </c>
      <c r="B14" s="3">
        <v>44105</v>
      </c>
      <c r="C14" s="3">
        <v>44196</v>
      </c>
      <c r="D14" s="15" t="s">
        <v>138</v>
      </c>
      <c r="E14" s="15" t="s">
        <v>140</v>
      </c>
      <c r="F14">
        <v>7</v>
      </c>
      <c r="G14" s="9" t="s">
        <v>290</v>
      </c>
      <c r="H14" s="7" t="s">
        <v>315</v>
      </c>
      <c r="I14" s="3">
        <v>44070</v>
      </c>
      <c r="J14" t="s">
        <v>294</v>
      </c>
      <c r="K14">
        <v>7</v>
      </c>
      <c r="L14" s="3">
        <v>44078</v>
      </c>
      <c r="M14">
        <v>7</v>
      </c>
      <c r="N14">
        <v>7</v>
      </c>
      <c r="O14" s="7" t="s">
        <v>324</v>
      </c>
      <c r="P14" s="7" t="s">
        <v>325</v>
      </c>
      <c r="Q14" s="7" t="s">
        <v>348</v>
      </c>
      <c r="R14" s="16"/>
      <c r="S14" s="16"/>
      <c r="T14" s="16"/>
      <c r="U14" s="9" t="s">
        <v>295</v>
      </c>
      <c r="V14" s="9" t="s">
        <v>232</v>
      </c>
      <c r="W14" s="14" t="s">
        <v>205</v>
      </c>
      <c r="X14" s="4" t="s">
        <v>199</v>
      </c>
      <c r="Y14" s="4" t="s">
        <v>206</v>
      </c>
      <c r="Z14" s="4" t="s">
        <v>216</v>
      </c>
      <c r="AA14" s="8" t="s">
        <v>296</v>
      </c>
      <c r="AB14" s="3">
        <v>44104</v>
      </c>
      <c r="AC14" s="9">
        <v>2585745.94</v>
      </c>
      <c r="AD14" s="9">
        <v>2999465.29</v>
      </c>
      <c r="AE14" s="9">
        <v>0</v>
      </c>
      <c r="AF14" s="9">
        <v>0</v>
      </c>
      <c r="AG14" s="16" t="s">
        <v>207</v>
      </c>
      <c r="AH14">
        <v>0</v>
      </c>
      <c r="AI14" s="4" t="s">
        <v>209</v>
      </c>
      <c r="AJ14" s="16" t="s">
        <v>294</v>
      </c>
      <c r="AK14" s="3">
        <v>44104</v>
      </c>
      <c r="AL14" s="3">
        <v>44118</v>
      </c>
      <c r="AM14" s="7" t="s">
        <v>333</v>
      </c>
      <c r="AN14" s="5" t="s">
        <v>208</v>
      </c>
      <c r="AO14">
        <v>7</v>
      </c>
      <c r="AP14" s="16" t="s">
        <v>147</v>
      </c>
      <c r="AQ14" s="16" t="s">
        <v>215</v>
      </c>
      <c r="AR14" s="16" t="s">
        <v>239</v>
      </c>
      <c r="AS14" s="16" t="s">
        <v>210</v>
      </c>
      <c r="AT14" s="16" t="s">
        <v>294</v>
      </c>
      <c r="AU14" s="5" t="s">
        <v>208</v>
      </c>
      <c r="AV14" s="14" t="s">
        <v>211</v>
      </c>
      <c r="AW14" s="14" t="s">
        <v>150</v>
      </c>
      <c r="AX14" s="16" t="s">
        <v>152</v>
      </c>
      <c r="AY14">
        <v>0</v>
      </c>
      <c r="AZ14" s="4" t="s">
        <v>212</v>
      </c>
      <c r="BA14" s="6" t="s">
        <v>213</v>
      </c>
      <c r="BB14" s="7" t="s">
        <v>213</v>
      </c>
      <c r="BC14" s="5" t="s">
        <v>269</v>
      </c>
      <c r="BD14" s="7" t="s">
        <v>339</v>
      </c>
      <c r="BE14" s="4" t="s">
        <v>214</v>
      </c>
      <c r="BF14" s="3">
        <v>44211</v>
      </c>
      <c r="BG14" s="3">
        <v>44196</v>
      </c>
      <c r="BH14" s="14"/>
    </row>
    <row r="15" spans="1:60" x14ac:dyDescent="0.25">
      <c r="A15" s="9">
        <v>2020</v>
      </c>
      <c r="B15" s="3">
        <v>44105</v>
      </c>
      <c r="C15" s="3">
        <v>44196</v>
      </c>
      <c r="D15" s="17" t="s">
        <v>138</v>
      </c>
      <c r="E15" s="17" t="s">
        <v>140</v>
      </c>
      <c r="F15">
        <v>8</v>
      </c>
      <c r="G15" s="9" t="s">
        <v>302</v>
      </c>
      <c r="H15" s="7" t="s">
        <v>316</v>
      </c>
      <c r="I15" s="3">
        <v>43992</v>
      </c>
      <c r="J15" t="s">
        <v>303</v>
      </c>
      <c r="K15">
        <v>8</v>
      </c>
      <c r="L15" s="3">
        <v>43998</v>
      </c>
      <c r="M15">
        <v>8</v>
      </c>
      <c r="N15">
        <v>8</v>
      </c>
      <c r="O15" s="7" t="s">
        <v>326</v>
      </c>
      <c r="P15" s="7" t="s">
        <v>327</v>
      </c>
      <c r="Q15" s="7" t="s">
        <v>345</v>
      </c>
      <c r="R15" s="17"/>
      <c r="S15" s="17"/>
      <c r="T15" s="17"/>
      <c r="U15" s="9" t="s">
        <v>304</v>
      </c>
      <c r="V15" s="9" t="s">
        <v>299</v>
      </c>
      <c r="W15" s="17" t="s">
        <v>205</v>
      </c>
      <c r="X15" s="4" t="s">
        <v>199</v>
      </c>
      <c r="Y15" s="4" t="s">
        <v>206</v>
      </c>
      <c r="Z15" s="4" t="s">
        <v>216</v>
      </c>
      <c r="AA15" s="8" t="s">
        <v>305</v>
      </c>
      <c r="AB15" s="3">
        <v>44015</v>
      </c>
      <c r="AC15" s="9">
        <v>1589391.73</v>
      </c>
      <c r="AD15" s="9">
        <v>1843694.4</v>
      </c>
      <c r="AE15" s="9">
        <v>0</v>
      </c>
      <c r="AF15" s="9">
        <v>0</v>
      </c>
      <c r="AG15" s="17" t="s">
        <v>207</v>
      </c>
      <c r="AH15">
        <v>0</v>
      </c>
      <c r="AI15" s="4" t="s">
        <v>209</v>
      </c>
      <c r="AJ15" s="17" t="s">
        <v>303</v>
      </c>
      <c r="AK15" s="3">
        <v>44016</v>
      </c>
      <c r="AL15" s="3">
        <v>44046</v>
      </c>
      <c r="AM15" s="7" t="s">
        <v>333</v>
      </c>
      <c r="AN15" s="5" t="s">
        <v>208</v>
      </c>
      <c r="AO15">
        <v>8</v>
      </c>
      <c r="AP15" s="17" t="s">
        <v>147</v>
      </c>
      <c r="AQ15" s="17" t="s">
        <v>215</v>
      </c>
      <c r="AR15" s="17" t="s">
        <v>239</v>
      </c>
      <c r="AS15" s="17" t="s">
        <v>210</v>
      </c>
      <c r="AT15" s="17" t="s">
        <v>303</v>
      </c>
      <c r="AU15" s="5" t="s">
        <v>208</v>
      </c>
      <c r="AV15" s="14" t="s">
        <v>211</v>
      </c>
      <c r="AW15" s="14" t="s">
        <v>150</v>
      </c>
      <c r="AX15" s="17" t="s">
        <v>152</v>
      </c>
      <c r="AY15">
        <v>0</v>
      </c>
      <c r="AZ15" s="4" t="s">
        <v>212</v>
      </c>
      <c r="BA15" s="6" t="s">
        <v>213</v>
      </c>
      <c r="BB15" s="7" t="s">
        <v>213</v>
      </c>
      <c r="BC15" s="5" t="s">
        <v>269</v>
      </c>
      <c r="BD15" s="7" t="s">
        <v>339</v>
      </c>
      <c r="BE15" s="4" t="s">
        <v>214</v>
      </c>
      <c r="BF15" s="3">
        <v>44211</v>
      </c>
      <c r="BG15" s="3">
        <v>44196</v>
      </c>
      <c r="BH15" s="14"/>
    </row>
    <row r="16" spans="1:60" x14ac:dyDescent="0.25">
      <c r="A16" s="9">
        <v>2020</v>
      </c>
      <c r="B16" s="3">
        <v>44105</v>
      </c>
      <c r="C16" s="3">
        <v>44196</v>
      </c>
      <c r="D16" s="17" t="s">
        <v>138</v>
      </c>
      <c r="E16" s="17" t="s">
        <v>140</v>
      </c>
      <c r="F16">
        <v>9</v>
      </c>
      <c r="G16" s="9" t="s">
        <v>306</v>
      </c>
      <c r="H16" s="7" t="s">
        <v>317</v>
      </c>
      <c r="I16" s="3">
        <v>44007</v>
      </c>
      <c r="J16" t="s">
        <v>309</v>
      </c>
      <c r="K16">
        <v>9</v>
      </c>
      <c r="L16" s="3">
        <v>44014</v>
      </c>
      <c r="M16">
        <v>9</v>
      </c>
      <c r="N16">
        <v>9</v>
      </c>
      <c r="O16" s="7" t="s">
        <v>328</v>
      </c>
      <c r="P16" s="7" t="s">
        <v>329</v>
      </c>
      <c r="Q16" s="7" t="s">
        <v>346</v>
      </c>
      <c r="R16" s="17"/>
      <c r="S16" s="17"/>
      <c r="T16" s="17"/>
      <c r="U16" s="9" t="s">
        <v>310</v>
      </c>
      <c r="V16" s="9" t="s">
        <v>308</v>
      </c>
      <c r="W16" s="17" t="s">
        <v>205</v>
      </c>
      <c r="X16" s="4" t="s">
        <v>199</v>
      </c>
      <c r="Y16" s="4" t="s">
        <v>206</v>
      </c>
      <c r="Z16" s="4" t="s">
        <v>216</v>
      </c>
      <c r="AA16" s="8" t="s">
        <v>311</v>
      </c>
      <c r="AB16" s="3">
        <v>44032</v>
      </c>
      <c r="AC16" s="9">
        <v>1256043.98</v>
      </c>
      <c r="AD16" s="9">
        <v>1457011.01</v>
      </c>
      <c r="AE16" s="9">
        <v>0</v>
      </c>
      <c r="AF16" s="9">
        <v>0</v>
      </c>
      <c r="AG16" s="17" t="s">
        <v>207</v>
      </c>
      <c r="AH16">
        <v>0</v>
      </c>
      <c r="AI16" s="4" t="s">
        <v>209</v>
      </c>
      <c r="AJ16" s="17" t="s">
        <v>309</v>
      </c>
      <c r="AK16" s="3">
        <v>44033</v>
      </c>
      <c r="AL16" s="3">
        <v>44062</v>
      </c>
      <c r="AM16" s="7" t="s">
        <v>334</v>
      </c>
      <c r="AN16" s="5" t="s">
        <v>208</v>
      </c>
      <c r="AO16">
        <v>9</v>
      </c>
      <c r="AP16" s="17" t="s">
        <v>147</v>
      </c>
      <c r="AQ16" s="17" t="s">
        <v>215</v>
      </c>
      <c r="AR16" s="17" t="s">
        <v>239</v>
      </c>
      <c r="AS16" s="17" t="s">
        <v>210</v>
      </c>
      <c r="AT16" s="17" t="s">
        <v>309</v>
      </c>
      <c r="AU16" s="5" t="s">
        <v>208</v>
      </c>
      <c r="AV16" s="14" t="s">
        <v>211</v>
      </c>
      <c r="AW16" s="17" t="s">
        <v>150</v>
      </c>
      <c r="AX16" s="17" t="s">
        <v>151</v>
      </c>
      <c r="AY16">
        <v>5</v>
      </c>
      <c r="AZ16" s="4" t="s">
        <v>212</v>
      </c>
      <c r="BA16" s="6" t="s">
        <v>213</v>
      </c>
      <c r="BB16" s="7" t="s">
        <v>213</v>
      </c>
      <c r="BC16" s="5" t="s">
        <v>269</v>
      </c>
      <c r="BD16" s="7" t="s">
        <v>338</v>
      </c>
      <c r="BE16" s="4" t="s">
        <v>214</v>
      </c>
      <c r="BF16" s="3">
        <v>44211</v>
      </c>
      <c r="BG16" s="3">
        <v>44196</v>
      </c>
      <c r="BH16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P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AN8" r:id="rId1"/>
    <hyperlink ref="AN9" r:id="rId2"/>
    <hyperlink ref="AN10" r:id="rId3"/>
    <hyperlink ref="H8" r:id="rId4"/>
    <hyperlink ref="H9" r:id="rId5"/>
    <hyperlink ref="H10" r:id="rId6"/>
    <hyperlink ref="O8" r:id="rId7"/>
    <hyperlink ref="O9" r:id="rId8"/>
    <hyperlink ref="O10" r:id="rId9"/>
    <hyperlink ref="AM8" r:id="rId10"/>
    <hyperlink ref="AM9" r:id="rId11"/>
    <hyperlink ref="AM10" r:id="rId12"/>
    <hyperlink ref="P8" r:id="rId13"/>
    <hyperlink ref="P9" r:id="rId14"/>
    <hyperlink ref="P10" r:id="rId15"/>
    <hyperlink ref="Q8" r:id="rId16"/>
    <hyperlink ref="Q9" r:id="rId17"/>
    <hyperlink ref="Q10" r:id="rId18"/>
    <hyperlink ref="H11" r:id="rId19"/>
    <hyperlink ref="H12" r:id="rId20"/>
    <hyperlink ref="H13" r:id="rId21"/>
    <hyperlink ref="H14" r:id="rId22"/>
    <hyperlink ref="H15" r:id="rId23"/>
    <hyperlink ref="H16" r:id="rId24"/>
    <hyperlink ref="O11" r:id="rId25"/>
    <hyperlink ref="P11" r:id="rId26"/>
    <hyperlink ref="O12" r:id="rId27"/>
    <hyperlink ref="P12" r:id="rId28"/>
    <hyperlink ref="O13" r:id="rId29"/>
    <hyperlink ref="P13" r:id="rId30"/>
    <hyperlink ref="O14" r:id="rId31"/>
    <hyperlink ref="P14" r:id="rId32"/>
    <hyperlink ref="O15" r:id="rId33"/>
    <hyperlink ref="P15" r:id="rId34"/>
    <hyperlink ref="O16" r:id="rId35"/>
    <hyperlink ref="P16" r:id="rId36"/>
    <hyperlink ref="AM11" r:id="rId37"/>
    <hyperlink ref="AM12" r:id="rId38"/>
    <hyperlink ref="AM13" r:id="rId39"/>
    <hyperlink ref="AM14" r:id="rId40"/>
    <hyperlink ref="AM15" r:id="rId41"/>
    <hyperlink ref="AM16" r:id="rId42"/>
    <hyperlink ref="BD11" r:id="rId43"/>
    <hyperlink ref="BD12" r:id="rId44"/>
    <hyperlink ref="BD13" r:id="rId45"/>
    <hyperlink ref="BD16" r:id="rId46"/>
    <hyperlink ref="BD14" r:id="rId47"/>
    <hyperlink ref="BD15" r:id="rId48"/>
    <hyperlink ref="Q11" r:id="rId49"/>
    <hyperlink ref="Q12" r:id="rId50"/>
    <hyperlink ref="Q15" r:id="rId51"/>
    <hyperlink ref="Q16" r:id="rId52"/>
    <hyperlink ref="Q13" r:id="rId53"/>
    <hyperlink ref="Q14" r:id="rId54"/>
  </hyperlinks>
  <pageMargins left="0.7" right="0.7" top="0.75" bottom="0.75" header="0.3" footer="0.3"/>
  <pageSetup paperSize="9" orientation="portrait" r:id="rId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5" zoomScale="90" zoomScaleNormal="90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218</v>
      </c>
      <c r="C4" s="11" t="s">
        <v>219</v>
      </c>
      <c r="D4" s="11" t="s">
        <v>220</v>
      </c>
      <c r="E4" s="11" t="s">
        <v>226</v>
      </c>
      <c r="F4" s="9" t="s">
        <v>199</v>
      </c>
    </row>
    <row r="5" spans="1:6" x14ac:dyDescent="0.25">
      <c r="A5">
        <v>1</v>
      </c>
      <c r="B5" s="11" t="s">
        <v>204</v>
      </c>
      <c r="C5" s="11" t="s">
        <v>202</v>
      </c>
      <c r="D5" s="11" t="s">
        <v>203</v>
      </c>
      <c r="E5" s="11" t="s">
        <v>197</v>
      </c>
      <c r="F5" s="11" t="s">
        <v>200</v>
      </c>
    </row>
    <row r="6" spans="1:6" x14ac:dyDescent="0.25">
      <c r="A6">
        <v>1</v>
      </c>
      <c r="B6" s="9" t="s">
        <v>221</v>
      </c>
      <c r="C6" s="9" t="s">
        <v>222</v>
      </c>
      <c r="D6" s="9" t="s">
        <v>223</v>
      </c>
      <c r="E6" s="9" t="s">
        <v>229</v>
      </c>
      <c r="F6" s="9" t="s">
        <v>227</v>
      </c>
    </row>
    <row r="7" spans="1:6" x14ac:dyDescent="0.25">
      <c r="A7">
        <v>1</v>
      </c>
      <c r="B7" s="9" t="s">
        <v>224</v>
      </c>
      <c r="C7" s="9" t="s">
        <v>219</v>
      </c>
      <c r="D7" s="9" t="s">
        <v>225</v>
      </c>
      <c r="E7" s="9" t="s">
        <v>228</v>
      </c>
      <c r="F7" s="11" t="s">
        <v>217</v>
      </c>
    </row>
    <row r="8" spans="1:6" x14ac:dyDescent="0.25">
      <c r="A8">
        <v>1</v>
      </c>
      <c r="B8" s="9" t="s">
        <v>235</v>
      </c>
      <c r="C8" s="9" t="s">
        <v>236</v>
      </c>
      <c r="D8" s="9" t="s">
        <v>237</v>
      </c>
      <c r="E8" s="9" t="s">
        <v>238</v>
      </c>
      <c r="F8" s="11" t="s">
        <v>201</v>
      </c>
    </row>
    <row r="9" spans="1:6" x14ac:dyDescent="0.25">
      <c r="A9">
        <v>2</v>
      </c>
      <c r="B9" s="13" t="s">
        <v>218</v>
      </c>
      <c r="C9" s="13" t="s">
        <v>219</v>
      </c>
      <c r="D9" s="13" t="s">
        <v>220</v>
      </c>
      <c r="E9" s="13" t="s">
        <v>226</v>
      </c>
      <c r="F9" s="9" t="s">
        <v>199</v>
      </c>
    </row>
    <row r="10" spans="1:6" x14ac:dyDescent="0.25">
      <c r="A10">
        <v>2</v>
      </c>
      <c r="B10" s="13" t="s">
        <v>204</v>
      </c>
      <c r="C10" s="13" t="s">
        <v>202</v>
      </c>
      <c r="D10" s="13" t="s">
        <v>203</v>
      </c>
      <c r="E10" s="13" t="s">
        <v>197</v>
      </c>
      <c r="F10" s="13" t="s">
        <v>200</v>
      </c>
    </row>
    <row r="11" spans="1:6" x14ac:dyDescent="0.25">
      <c r="A11">
        <v>2</v>
      </c>
      <c r="B11" s="9" t="s">
        <v>221</v>
      </c>
      <c r="C11" s="9" t="s">
        <v>222</v>
      </c>
      <c r="D11" s="9" t="s">
        <v>223</v>
      </c>
      <c r="E11" s="9" t="s">
        <v>229</v>
      </c>
      <c r="F11" s="9" t="s">
        <v>227</v>
      </c>
    </row>
    <row r="12" spans="1:6" x14ac:dyDescent="0.25">
      <c r="A12">
        <v>2</v>
      </c>
      <c r="B12" s="9" t="s">
        <v>224</v>
      </c>
      <c r="C12" s="9" t="s">
        <v>219</v>
      </c>
      <c r="D12" s="9" t="s">
        <v>225</v>
      </c>
      <c r="E12" s="9" t="s">
        <v>228</v>
      </c>
      <c r="F12" s="13" t="s">
        <v>217</v>
      </c>
    </row>
    <row r="13" spans="1:6" x14ac:dyDescent="0.25">
      <c r="A13">
        <v>2</v>
      </c>
      <c r="B13" s="9" t="s">
        <v>235</v>
      </c>
      <c r="C13" s="9" t="s">
        <v>236</v>
      </c>
      <c r="D13" s="9" t="s">
        <v>237</v>
      </c>
      <c r="E13" s="9" t="s">
        <v>238</v>
      </c>
      <c r="F13" s="13" t="s">
        <v>201</v>
      </c>
    </row>
    <row r="14" spans="1:6" x14ac:dyDescent="0.25">
      <c r="A14">
        <v>3</v>
      </c>
      <c r="B14" s="13" t="s">
        <v>218</v>
      </c>
      <c r="C14" s="13" t="s">
        <v>219</v>
      </c>
      <c r="D14" s="13" t="s">
        <v>220</v>
      </c>
      <c r="E14" s="13" t="s">
        <v>226</v>
      </c>
      <c r="F14" s="9" t="s">
        <v>199</v>
      </c>
    </row>
    <row r="15" spans="1:6" x14ac:dyDescent="0.25">
      <c r="A15">
        <v>3</v>
      </c>
      <c r="B15" s="13" t="s">
        <v>204</v>
      </c>
      <c r="C15" s="13" t="s">
        <v>202</v>
      </c>
      <c r="D15" s="13" t="s">
        <v>203</v>
      </c>
      <c r="E15" s="13" t="s">
        <v>197</v>
      </c>
      <c r="F15" s="13" t="s">
        <v>200</v>
      </c>
    </row>
    <row r="16" spans="1:6" x14ac:dyDescent="0.25">
      <c r="A16">
        <v>3</v>
      </c>
      <c r="B16" s="9" t="s">
        <v>221</v>
      </c>
      <c r="C16" s="9" t="s">
        <v>222</v>
      </c>
      <c r="D16" s="9" t="s">
        <v>223</v>
      </c>
      <c r="E16" s="9" t="s">
        <v>229</v>
      </c>
      <c r="F16" s="9" t="s">
        <v>227</v>
      </c>
    </row>
    <row r="17" spans="1:6" x14ac:dyDescent="0.25">
      <c r="A17">
        <v>3</v>
      </c>
      <c r="B17" s="9" t="s">
        <v>224</v>
      </c>
      <c r="C17" s="9" t="s">
        <v>219</v>
      </c>
      <c r="D17" s="9" t="s">
        <v>225</v>
      </c>
      <c r="E17" s="9" t="s">
        <v>228</v>
      </c>
      <c r="F17" s="13" t="s">
        <v>217</v>
      </c>
    </row>
    <row r="18" spans="1:6" x14ac:dyDescent="0.25">
      <c r="A18">
        <v>3</v>
      </c>
      <c r="B18" s="9" t="s">
        <v>235</v>
      </c>
      <c r="C18" s="9" t="s">
        <v>236</v>
      </c>
      <c r="D18" s="9" t="s">
        <v>237</v>
      </c>
      <c r="E18" s="9" t="s">
        <v>238</v>
      </c>
      <c r="F18" s="13" t="s">
        <v>201</v>
      </c>
    </row>
    <row r="19" spans="1:6" x14ac:dyDescent="0.25">
      <c r="A19">
        <v>4</v>
      </c>
      <c r="B19" s="14" t="s">
        <v>218</v>
      </c>
      <c r="C19" s="14" t="s">
        <v>219</v>
      </c>
      <c r="D19" s="14" t="s">
        <v>220</v>
      </c>
      <c r="E19" s="14" t="s">
        <v>226</v>
      </c>
      <c r="F19" s="9" t="s">
        <v>199</v>
      </c>
    </row>
    <row r="20" spans="1:6" x14ac:dyDescent="0.25">
      <c r="A20">
        <v>4</v>
      </c>
      <c r="B20" s="14" t="s">
        <v>204</v>
      </c>
      <c r="C20" s="14" t="s">
        <v>202</v>
      </c>
      <c r="D20" s="14" t="s">
        <v>203</v>
      </c>
      <c r="E20" s="14" t="s">
        <v>197</v>
      </c>
      <c r="F20" s="14" t="s">
        <v>200</v>
      </c>
    </row>
    <row r="21" spans="1:6" x14ac:dyDescent="0.25">
      <c r="A21">
        <v>4</v>
      </c>
      <c r="B21" s="9" t="s">
        <v>224</v>
      </c>
      <c r="C21" s="9" t="s">
        <v>219</v>
      </c>
      <c r="D21" s="9" t="s">
        <v>225</v>
      </c>
      <c r="E21" s="9" t="s">
        <v>228</v>
      </c>
      <c r="F21" s="14" t="s">
        <v>217</v>
      </c>
    </row>
    <row r="22" spans="1:6" x14ac:dyDescent="0.25">
      <c r="A22">
        <v>4</v>
      </c>
      <c r="B22" s="9" t="s">
        <v>235</v>
      </c>
      <c r="C22" s="9" t="s">
        <v>236</v>
      </c>
      <c r="D22" s="9" t="s">
        <v>237</v>
      </c>
      <c r="E22" s="9" t="s">
        <v>238</v>
      </c>
      <c r="F22" s="14" t="s">
        <v>201</v>
      </c>
    </row>
    <row r="23" spans="1:6" s="16" customFormat="1" x14ac:dyDescent="0.25">
      <c r="A23" s="16">
        <v>4</v>
      </c>
      <c r="B23" s="9" t="s">
        <v>221</v>
      </c>
      <c r="C23" s="9" t="s">
        <v>222</v>
      </c>
      <c r="D23" s="9" t="s">
        <v>223</v>
      </c>
      <c r="E23" s="9" t="s">
        <v>229</v>
      </c>
      <c r="F23" s="9" t="s">
        <v>227</v>
      </c>
    </row>
    <row r="24" spans="1:6" x14ac:dyDescent="0.25">
      <c r="A24">
        <v>5</v>
      </c>
      <c r="B24" s="14" t="s">
        <v>218</v>
      </c>
      <c r="C24" s="14" t="s">
        <v>219</v>
      </c>
      <c r="D24" s="14" t="s">
        <v>220</v>
      </c>
      <c r="E24" s="14" t="s">
        <v>226</v>
      </c>
      <c r="F24" s="9" t="s">
        <v>199</v>
      </c>
    </row>
    <row r="25" spans="1:6" x14ac:dyDescent="0.25">
      <c r="A25">
        <v>5</v>
      </c>
      <c r="B25" s="14" t="s">
        <v>204</v>
      </c>
      <c r="C25" s="14" t="s">
        <v>202</v>
      </c>
      <c r="D25" s="14" t="s">
        <v>203</v>
      </c>
      <c r="E25" s="14" t="s">
        <v>197</v>
      </c>
      <c r="F25" s="14" t="s">
        <v>200</v>
      </c>
    </row>
    <row r="26" spans="1:6" x14ac:dyDescent="0.25">
      <c r="A26">
        <v>5</v>
      </c>
      <c r="B26" s="9" t="s">
        <v>224</v>
      </c>
      <c r="C26" s="9" t="s">
        <v>219</v>
      </c>
      <c r="D26" s="9" t="s">
        <v>225</v>
      </c>
      <c r="E26" s="9" t="s">
        <v>228</v>
      </c>
      <c r="F26" s="14" t="s">
        <v>217</v>
      </c>
    </row>
    <row r="27" spans="1:6" x14ac:dyDescent="0.25">
      <c r="A27">
        <v>5</v>
      </c>
      <c r="B27" s="9" t="s">
        <v>235</v>
      </c>
      <c r="C27" s="9" t="s">
        <v>236</v>
      </c>
      <c r="D27" s="9" t="s">
        <v>237</v>
      </c>
      <c r="E27" s="9" t="s">
        <v>238</v>
      </c>
      <c r="F27" s="14" t="s">
        <v>201</v>
      </c>
    </row>
    <row r="28" spans="1:6" s="16" customFormat="1" x14ac:dyDescent="0.25">
      <c r="A28" s="16">
        <v>5</v>
      </c>
      <c r="B28" s="9" t="s">
        <v>221</v>
      </c>
      <c r="C28" s="9" t="s">
        <v>222</v>
      </c>
      <c r="D28" s="9" t="s">
        <v>223</v>
      </c>
      <c r="E28" s="9" t="s">
        <v>229</v>
      </c>
      <c r="F28" s="9" t="s">
        <v>227</v>
      </c>
    </row>
    <row r="29" spans="1:6" x14ac:dyDescent="0.25">
      <c r="A29">
        <v>6</v>
      </c>
      <c r="B29" s="15" t="s">
        <v>218</v>
      </c>
      <c r="C29" s="15" t="s">
        <v>219</v>
      </c>
      <c r="D29" s="15" t="s">
        <v>220</v>
      </c>
      <c r="E29" s="15" t="s">
        <v>226</v>
      </c>
      <c r="F29" s="9" t="s">
        <v>199</v>
      </c>
    </row>
    <row r="30" spans="1:6" x14ac:dyDescent="0.25">
      <c r="A30">
        <v>6</v>
      </c>
      <c r="B30" s="15" t="s">
        <v>204</v>
      </c>
      <c r="C30" s="15" t="s">
        <v>202</v>
      </c>
      <c r="D30" s="15" t="s">
        <v>203</v>
      </c>
      <c r="E30" s="15" t="s">
        <v>197</v>
      </c>
      <c r="F30" s="15" t="s">
        <v>200</v>
      </c>
    </row>
    <row r="31" spans="1:6" x14ac:dyDescent="0.25">
      <c r="A31">
        <v>6</v>
      </c>
      <c r="B31" s="9" t="s">
        <v>224</v>
      </c>
      <c r="C31" s="9" t="s">
        <v>219</v>
      </c>
      <c r="D31" s="9" t="s">
        <v>225</v>
      </c>
      <c r="E31" s="9" t="s">
        <v>228</v>
      </c>
      <c r="F31" s="15" t="s">
        <v>217</v>
      </c>
    </row>
    <row r="32" spans="1:6" x14ac:dyDescent="0.25">
      <c r="A32">
        <v>6</v>
      </c>
      <c r="B32" s="9" t="s">
        <v>235</v>
      </c>
      <c r="C32" s="9" t="s">
        <v>236</v>
      </c>
      <c r="D32" s="9" t="s">
        <v>237</v>
      </c>
      <c r="E32" s="9" t="s">
        <v>238</v>
      </c>
      <c r="F32" s="15" t="s">
        <v>201</v>
      </c>
    </row>
    <row r="33" spans="1:6" x14ac:dyDescent="0.25">
      <c r="A33">
        <v>6</v>
      </c>
      <c r="B33" s="9" t="s">
        <v>221</v>
      </c>
      <c r="C33" s="9" t="s">
        <v>222</v>
      </c>
      <c r="D33" s="9" t="s">
        <v>223</v>
      </c>
      <c r="E33" s="9" t="s">
        <v>229</v>
      </c>
      <c r="F33" s="9" t="s">
        <v>227</v>
      </c>
    </row>
    <row r="34" spans="1:6" x14ac:dyDescent="0.25">
      <c r="A34">
        <v>7</v>
      </c>
      <c r="B34" s="16" t="s">
        <v>218</v>
      </c>
      <c r="C34" s="16" t="s">
        <v>219</v>
      </c>
      <c r="D34" s="16" t="s">
        <v>220</v>
      </c>
      <c r="E34" s="16" t="s">
        <v>226</v>
      </c>
      <c r="F34" s="9" t="s">
        <v>199</v>
      </c>
    </row>
    <row r="35" spans="1:6" x14ac:dyDescent="0.25">
      <c r="A35">
        <v>7</v>
      </c>
      <c r="B35" s="16" t="s">
        <v>204</v>
      </c>
      <c r="C35" s="16" t="s">
        <v>202</v>
      </c>
      <c r="D35" s="16" t="s">
        <v>203</v>
      </c>
      <c r="E35" s="16" t="s">
        <v>197</v>
      </c>
      <c r="F35" s="16" t="s">
        <v>200</v>
      </c>
    </row>
    <row r="36" spans="1:6" x14ac:dyDescent="0.25">
      <c r="A36">
        <v>7</v>
      </c>
      <c r="B36" s="9" t="s">
        <v>224</v>
      </c>
      <c r="C36" s="9" t="s">
        <v>219</v>
      </c>
      <c r="D36" s="9" t="s">
        <v>225</v>
      </c>
      <c r="E36" s="9" t="s">
        <v>228</v>
      </c>
      <c r="F36" s="16" t="s">
        <v>217</v>
      </c>
    </row>
    <row r="37" spans="1:6" x14ac:dyDescent="0.25">
      <c r="A37">
        <v>7</v>
      </c>
      <c r="B37" s="9" t="s">
        <v>235</v>
      </c>
      <c r="C37" s="9" t="s">
        <v>236</v>
      </c>
      <c r="D37" s="9" t="s">
        <v>237</v>
      </c>
      <c r="E37" s="9" t="s">
        <v>238</v>
      </c>
      <c r="F37" s="16" t="s">
        <v>201</v>
      </c>
    </row>
    <row r="38" spans="1:6" x14ac:dyDescent="0.25">
      <c r="A38">
        <v>7</v>
      </c>
      <c r="B38" s="9" t="s">
        <v>221</v>
      </c>
      <c r="C38" s="9" t="s">
        <v>222</v>
      </c>
      <c r="D38" s="9" t="s">
        <v>223</v>
      </c>
      <c r="E38" s="9" t="s">
        <v>229</v>
      </c>
      <c r="F38" s="9" t="s">
        <v>227</v>
      </c>
    </row>
    <row r="39" spans="1:6" x14ac:dyDescent="0.25">
      <c r="A39">
        <v>8</v>
      </c>
      <c r="B39" s="17" t="s">
        <v>218</v>
      </c>
      <c r="C39" s="17" t="s">
        <v>219</v>
      </c>
      <c r="D39" s="17" t="s">
        <v>220</v>
      </c>
      <c r="E39" s="17" t="s">
        <v>226</v>
      </c>
      <c r="F39" s="9" t="s">
        <v>199</v>
      </c>
    </row>
    <row r="40" spans="1:6" x14ac:dyDescent="0.25">
      <c r="A40">
        <v>8</v>
      </c>
      <c r="B40" s="17" t="s">
        <v>204</v>
      </c>
      <c r="C40" s="17" t="s">
        <v>202</v>
      </c>
      <c r="D40" s="17" t="s">
        <v>203</v>
      </c>
      <c r="E40" s="17" t="s">
        <v>197</v>
      </c>
      <c r="F40" s="17" t="s">
        <v>200</v>
      </c>
    </row>
    <row r="41" spans="1:6" x14ac:dyDescent="0.25">
      <c r="A41">
        <v>8</v>
      </c>
      <c r="B41" s="9" t="s">
        <v>224</v>
      </c>
      <c r="C41" s="9" t="s">
        <v>219</v>
      </c>
      <c r="D41" s="9" t="s">
        <v>225</v>
      </c>
      <c r="E41" s="9" t="s">
        <v>228</v>
      </c>
      <c r="F41" s="17" t="s">
        <v>217</v>
      </c>
    </row>
    <row r="42" spans="1:6" x14ac:dyDescent="0.25">
      <c r="A42">
        <v>8</v>
      </c>
      <c r="B42" s="9" t="s">
        <v>235</v>
      </c>
      <c r="C42" s="9" t="s">
        <v>236</v>
      </c>
      <c r="D42" s="9" t="s">
        <v>237</v>
      </c>
      <c r="E42" s="9" t="s">
        <v>238</v>
      </c>
      <c r="F42" s="17" t="s">
        <v>201</v>
      </c>
    </row>
    <row r="43" spans="1:6" x14ac:dyDescent="0.25">
      <c r="A43">
        <v>8</v>
      </c>
      <c r="B43" s="9" t="s">
        <v>221</v>
      </c>
      <c r="C43" s="9" t="s">
        <v>222</v>
      </c>
      <c r="D43" s="9" t="s">
        <v>223</v>
      </c>
      <c r="E43" s="9" t="s">
        <v>229</v>
      </c>
      <c r="F43" s="9" t="s">
        <v>227</v>
      </c>
    </row>
    <row r="44" spans="1:6" x14ac:dyDescent="0.25">
      <c r="A44">
        <v>9</v>
      </c>
      <c r="B44" s="17" t="s">
        <v>218</v>
      </c>
      <c r="C44" s="17" t="s">
        <v>219</v>
      </c>
      <c r="D44" s="17" t="s">
        <v>220</v>
      </c>
      <c r="E44" s="17" t="s">
        <v>226</v>
      </c>
      <c r="F44" s="9" t="s">
        <v>199</v>
      </c>
    </row>
    <row r="45" spans="1:6" x14ac:dyDescent="0.25">
      <c r="A45">
        <v>9</v>
      </c>
      <c r="B45" s="17" t="s">
        <v>204</v>
      </c>
      <c r="C45" s="17" t="s">
        <v>202</v>
      </c>
      <c r="D45" s="17" t="s">
        <v>203</v>
      </c>
      <c r="E45" s="17" t="s">
        <v>197</v>
      </c>
      <c r="F45" s="17" t="s">
        <v>200</v>
      </c>
    </row>
    <row r="46" spans="1:6" x14ac:dyDescent="0.25">
      <c r="A46">
        <v>9</v>
      </c>
      <c r="B46" s="9" t="s">
        <v>224</v>
      </c>
      <c r="C46" s="9" t="s">
        <v>219</v>
      </c>
      <c r="D46" s="9" t="s">
        <v>225</v>
      </c>
      <c r="E46" s="9" t="s">
        <v>228</v>
      </c>
      <c r="F46" s="17" t="s">
        <v>217</v>
      </c>
    </row>
    <row r="47" spans="1:6" x14ac:dyDescent="0.25">
      <c r="A47">
        <v>9</v>
      </c>
      <c r="B47" s="9" t="s">
        <v>235</v>
      </c>
      <c r="C47" s="9" t="s">
        <v>236</v>
      </c>
      <c r="D47" s="9" t="s">
        <v>237</v>
      </c>
      <c r="E47" s="9" t="s">
        <v>238</v>
      </c>
      <c r="F47" s="17" t="s">
        <v>201</v>
      </c>
    </row>
    <row r="48" spans="1:6" x14ac:dyDescent="0.25">
      <c r="A48">
        <v>9</v>
      </c>
      <c r="B48" s="9" t="s">
        <v>221</v>
      </c>
      <c r="C48" s="9" t="s">
        <v>222</v>
      </c>
      <c r="D48" s="9" t="s">
        <v>223</v>
      </c>
      <c r="E48" s="9" t="s">
        <v>229</v>
      </c>
      <c r="F48" s="9" t="s">
        <v>227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  <row r="5" spans="1:2" x14ac:dyDescent="0.25">
      <c r="A5">
        <v>2</v>
      </c>
      <c r="B5" s="13" t="s">
        <v>198</v>
      </c>
    </row>
    <row r="6" spans="1:2" x14ac:dyDescent="0.25">
      <c r="A6">
        <v>3</v>
      </c>
      <c r="B6" s="13" t="s">
        <v>198</v>
      </c>
    </row>
    <row r="7" spans="1:2" x14ac:dyDescent="0.25">
      <c r="A7">
        <v>4</v>
      </c>
      <c r="B7" s="14" t="s">
        <v>198</v>
      </c>
    </row>
    <row r="8" spans="1:2" x14ac:dyDescent="0.25">
      <c r="A8">
        <v>5</v>
      </c>
      <c r="B8" s="14" t="s">
        <v>198</v>
      </c>
    </row>
    <row r="9" spans="1:2" x14ac:dyDescent="0.25">
      <c r="A9">
        <v>6</v>
      </c>
      <c r="B9" s="15" t="s">
        <v>198</v>
      </c>
    </row>
    <row r="10" spans="1:2" x14ac:dyDescent="0.25">
      <c r="A10">
        <v>7</v>
      </c>
      <c r="B10" s="16" t="s">
        <v>198</v>
      </c>
    </row>
    <row r="11" spans="1:2" x14ac:dyDescent="0.25">
      <c r="A11">
        <v>8</v>
      </c>
      <c r="B11" s="17" t="s">
        <v>198</v>
      </c>
    </row>
    <row r="12" spans="1:2" x14ac:dyDescent="0.25">
      <c r="A12">
        <v>9</v>
      </c>
      <c r="B12" s="17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3" t="s">
        <v>241</v>
      </c>
      <c r="C4" s="13" t="s">
        <v>245</v>
      </c>
      <c r="D4" s="3">
        <v>44081</v>
      </c>
      <c r="E4" s="5" t="s">
        <v>270</v>
      </c>
    </row>
    <row r="5" spans="1:5" x14ac:dyDescent="0.25">
      <c r="A5">
        <v>2</v>
      </c>
      <c r="B5" s="13" t="s">
        <v>252</v>
      </c>
      <c r="C5" s="13" t="s">
        <v>253</v>
      </c>
      <c r="D5" s="3">
        <v>44041</v>
      </c>
      <c r="E5" s="5" t="s">
        <v>271</v>
      </c>
    </row>
    <row r="6" spans="1:5" x14ac:dyDescent="0.25">
      <c r="A6">
        <v>3</v>
      </c>
      <c r="B6" s="9" t="s">
        <v>288</v>
      </c>
      <c r="C6" s="14" t="s">
        <v>253</v>
      </c>
      <c r="D6" s="3">
        <v>44092</v>
      </c>
      <c r="E6" s="5" t="s">
        <v>340</v>
      </c>
    </row>
    <row r="7" spans="1:5" x14ac:dyDescent="0.25">
      <c r="A7">
        <v>4</v>
      </c>
      <c r="B7" s="9" t="s">
        <v>292</v>
      </c>
      <c r="C7" s="15" t="s">
        <v>245</v>
      </c>
      <c r="D7" s="3">
        <v>44116</v>
      </c>
      <c r="E7" s="5" t="s">
        <v>341</v>
      </c>
    </row>
    <row r="8" spans="1:5" x14ac:dyDescent="0.25">
      <c r="A8">
        <v>5</v>
      </c>
      <c r="B8" s="9" t="s">
        <v>311</v>
      </c>
      <c r="C8" s="17" t="s">
        <v>245</v>
      </c>
      <c r="D8" s="3">
        <v>44095</v>
      </c>
      <c r="E8" s="5" t="s">
        <v>342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zoomScaleNormal="100" workbookViewId="0">
      <selection activeCell="F30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2"/>
      <c r="C4" s="12"/>
      <c r="D4" s="12"/>
      <c r="E4" s="12" t="s">
        <v>230</v>
      </c>
      <c r="F4" s="10" t="s">
        <v>231</v>
      </c>
    </row>
    <row r="5" spans="1:6" x14ac:dyDescent="0.25">
      <c r="A5" s="11">
        <v>1</v>
      </c>
      <c r="B5" s="12" t="s">
        <v>349</v>
      </c>
      <c r="C5" s="12" t="s">
        <v>350</v>
      </c>
      <c r="D5" s="12" t="s">
        <v>351</v>
      </c>
      <c r="E5" s="9"/>
      <c r="F5" s="13" t="s">
        <v>240</v>
      </c>
    </row>
    <row r="6" spans="1:6" x14ac:dyDescent="0.25">
      <c r="A6" s="11">
        <v>1</v>
      </c>
      <c r="B6" s="12"/>
      <c r="C6" s="12"/>
      <c r="D6" s="12"/>
      <c r="E6" s="12" t="s">
        <v>233</v>
      </c>
      <c r="F6" s="10" t="s">
        <v>234</v>
      </c>
    </row>
    <row r="7" spans="1:6" x14ac:dyDescent="0.25">
      <c r="A7" s="9">
        <v>2</v>
      </c>
      <c r="B7" s="13"/>
      <c r="C7" s="13"/>
      <c r="D7" s="13"/>
      <c r="E7" s="9" t="s">
        <v>246</v>
      </c>
      <c r="F7" s="13" t="s">
        <v>232</v>
      </c>
    </row>
    <row r="8" spans="1:6" x14ac:dyDescent="0.25">
      <c r="A8" s="9">
        <v>2</v>
      </c>
      <c r="B8" s="13"/>
      <c r="C8" s="13"/>
      <c r="D8" s="13"/>
      <c r="E8" s="13" t="s">
        <v>233</v>
      </c>
      <c r="F8" s="10" t="s">
        <v>234</v>
      </c>
    </row>
    <row r="9" spans="1:6" x14ac:dyDescent="0.25">
      <c r="A9" s="9">
        <v>2</v>
      </c>
      <c r="B9" s="18" t="s">
        <v>349</v>
      </c>
      <c r="C9" s="18" t="s">
        <v>350</v>
      </c>
      <c r="D9" s="18" t="s">
        <v>351</v>
      </c>
      <c r="E9" s="9"/>
      <c r="F9" s="13" t="s">
        <v>240</v>
      </c>
    </row>
    <row r="10" spans="1:6" x14ac:dyDescent="0.25">
      <c r="A10" s="9">
        <v>3</v>
      </c>
      <c r="B10" s="13"/>
      <c r="C10" s="13"/>
      <c r="D10" s="13"/>
      <c r="E10" s="9" t="s">
        <v>254</v>
      </c>
      <c r="F10" s="10" t="s">
        <v>255</v>
      </c>
    </row>
    <row r="11" spans="1:6" x14ac:dyDescent="0.25">
      <c r="A11" s="9">
        <v>3</v>
      </c>
      <c r="B11" s="13"/>
      <c r="C11" s="13"/>
      <c r="D11" s="13"/>
      <c r="E11" s="13" t="s">
        <v>230</v>
      </c>
      <c r="F11" s="10" t="s">
        <v>231</v>
      </c>
    </row>
    <row r="12" spans="1:6" x14ac:dyDescent="0.25">
      <c r="A12" s="9">
        <v>3</v>
      </c>
      <c r="B12" s="13"/>
      <c r="C12" s="13"/>
      <c r="D12" s="13"/>
      <c r="E12" s="13" t="s">
        <v>233</v>
      </c>
      <c r="F12" s="10" t="s">
        <v>234</v>
      </c>
    </row>
    <row r="13" spans="1:6" x14ac:dyDescent="0.25">
      <c r="A13" s="9">
        <v>4</v>
      </c>
      <c r="B13" s="14"/>
      <c r="C13" s="14"/>
      <c r="D13" s="14"/>
      <c r="E13" t="s">
        <v>278</v>
      </c>
      <c r="F13" s="15" t="s">
        <v>287</v>
      </c>
    </row>
    <row r="14" spans="1:6" x14ac:dyDescent="0.25">
      <c r="A14" s="9">
        <v>4</v>
      </c>
      <c r="B14" s="14"/>
      <c r="C14" s="14"/>
      <c r="D14" s="14"/>
      <c r="E14" t="s">
        <v>279</v>
      </c>
      <c r="F14" s="15" t="s">
        <v>293</v>
      </c>
    </row>
    <row r="15" spans="1:6" x14ac:dyDescent="0.25">
      <c r="A15" s="9">
        <v>4</v>
      </c>
      <c r="B15" s="14"/>
      <c r="C15" s="14"/>
      <c r="D15" s="14"/>
      <c r="E15" t="s">
        <v>254</v>
      </c>
      <c r="F15" s="10" t="s">
        <v>255</v>
      </c>
    </row>
    <row r="16" spans="1:6" x14ac:dyDescent="0.25">
      <c r="A16" s="9">
        <v>5</v>
      </c>
      <c r="B16" s="14"/>
      <c r="C16" s="14"/>
      <c r="D16" s="14"/>
      <c r="E16" s="14" t="s">
        <v>278</v>
      </c>
      <c r="F16" s="15" t="s">
        <v>287</v>
      </c>
    </row>
    <row r="17" spans="1:6" x14ac:dyDescent="0.25">
      <c r="A17" s="9">
        <v>5</v>
      </c>
      <c r="B17" s="14"/>
      <c r="C17" s="14"/>
      <c r="D17" s="14"/>
      <c r="E17" s="14" t="s">
        <v>279</v>
      </c>
      <c r="F17" s="15" t="s">
        <v>293</v>
      </c>
    </row>
    <row r="18" spans="1:6" x14ac:dyDescent="0.25">
      <c r="A18" s="9">
        <v>5</v>
      </c>
      <c r="B18" s="14"/>
      <c r="C18" s="14"/>
      <c r="D18" s="14"/>
      <c r="E18" s="14" t="s">
        <v>254</v>
      </c>
      <c r="F18" s="10" t="s">
        <v>255</v>
      </c>
    </row>
    <row r="19" spans="1:6" x14ac:dyDescent="0.25">
      <c r="A19" s="9">
        <v>6</v>
      </c>
      <c r="B19" s="15"/>
      <c r="C19" s="15"/>
      <c r="D19" s="15"/>
      <c r="E19" t="s">
        <v>289</v>
      </c>
      <c r="F19" t="s">
        <v>301</v>
      </c>
    </row>
    <row r="20" spans="1:6" x14ac:dyDescent="0.25">
      <c r="A20" s="9">
        <v>6</v>
      </c>
      <c r="B20" s="15"/>
      <c r="C20" s="15"/>
      <c r="D20" s="15"/>
      <c r="E20" t="s">
        <v>230</v>
      </c>
      <c r="F20" s="10" t="s">
        <v>231</v>
      </c>
    </row>
    <row r="21" spans="1:6" x14ac:dyDescent="0.25">
      <c r="A21" s="9">
        <v>6</v>
      </c>
      <c r="B21" s="15"/>
      <c r="C21" s="15"/>
      <c r="D21" s="15"/>
      <c r="E21" s="15" t="s">
        <v>278</v>
      </c>
      <c r="F21" s="15" t="s">
        <v>287</v>
      </c>
    </row>
    <row r="22" spans="1:6" x14ac:dyDescent="0.25">
      <c r="A22" s="9">
        <v>7</v>
      </c>
      <c r="B22" s="15"/>
      <c r="C22" s="15"/>
      <c r="D22" s="15"/>
      <c r="E22" s="9" t="s">
        <v>246</v>
      </c>
      <c r="F22" s="15" t="s">
        <v>232</v>
      </c>
    </row>
    <row r="23" spans="1:6" x14ac:dyDescent="0.25">
      <c r="A23" s="9">
        <v>7</v>
      </c>
      <c r="B23" s="15"/>
      <c r="C23" s="15"/>
      <c r="D23" s="15"/>
      <c r="E23" s="15" t="s">
        <v>230</v>
      </c>
      <c r="F23" s="10" t="s">
        <v>231</v>
      </c>
    </row>
    <row r="24" spans="1:6" x14ac:dyDescent="0.25">
      <c r="A24" s="9">
        <v>7</v>
      </c>
      <c r="B24" s="15"/>
      <c r="C24" s="15"/>
      <c r="D24" s="15"/>
      <c r="E24" s="15" t="s">
        <v>279</v>
      </c>
      <c r="F24" t="s">
        <v>293</v>
      </c>
    </row>
    <row r="25" spans="1:6" x14ac:dyDescent="0.25">
      <c r="A25" s="9">
        <v>8</v>
      </c>
      <c r="B25" s="17"/>
      <c r="C25" s="17"/>
      <c r="D25" s="17"/>
      <c r="E25" t="s">
        <v>297</v>
      </c>
      <c r="F25" s="17" t="s">
        <v>299</v>
      </c>
    </row>
    <row r="26" spans="1:6" x14ac:dyDescent="0.25">
      <c r="A26" s="9">
        <v>8</v>
      </c>
      <c r="B26" s="17"/>
      <c r="C26" s="17"/>
      <c r="D26" s="17"/>
      <c r="E26" t="s">
        <v>298</v>
      </c>
      <c r="F26" t="s">
        <v>300</v>
      </c>
    </row>
    <row r="27" spans="1:6" x14ac:dyDescent="0.25">
      <c r="A27" s="9">
        <v>8</v>
      </c>
      <c r="B27" s="17"/>
      <c r="C27" s="17"/>
      <c r="D27" s="17"/>
      <c r="E27" t="s">
        <v>278</v>
      </c>
      <c r="F27" s="17" t="s">
        <v>287</v>
      </c>
    </row>
    <row r="28" spans="1:6" x14ac:dyDescent="0.25">
      <c r="A28" s="9">
        <v>9</v>
      </c>
      <c r="B28" s="17"/>
      <c r="C28" s="17"/>
      <c r="D28" s="17"/>
      <c r="E28" s="17" t="s">
        <v>297</v>
      </c>
      <c r="F28" s="17" t="s">
        <v>299</v>
      </c>
    </row>
    <row r="29" spans="1:6" x14ac:dyDescent="0.25">
      <c r="A29" s="9">
        <v>9</v>
      </c>
      <c r="B29" s="17"/>
      <c r="C29" s="17"/>
      <c r="D29" s="17"/>
      <c r="E29" t="s">
        <v>307</v>
      </c>
      <c r="F29" s="17" t="s">
        <v>308</v>
      </c>
    </row>
    <row r="30" spans="1:6" x14ac:dyDescent="0.25">
      <c r="A30" s="9">
        <v>9</v>
      </c>
      <c r="B30" s="17"/>
      <c r="C30" s="17"/>
      <c r="D30" s="17"/>
      <c r="E30" s="9" t="s">
        <v>246</v>
      </c>
      <c r="F30" s="17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2" customFormat="1" x14ac:dyDescent="0.25">
      <c r="A4" s="18">
        <v>1</v>
      </c>
      <c r="B4" s="18"/>
      <c r="C4" s="18"/>
      <c r="D4" s="18"/>
      <c r="E4" s="18" t="s">
        <v>230</v>
      </c>
      <c r="F4" s="10" t="s">
        <v>231</v>
      </c>
    </row>
    <row r="5" spans="1:6" s="12" customFormat="1" x14ac:dyDescent="0.25">
      <c r="A5" s="18">
        <v>1</v>
      </c>
      <c r="B5" s="18" t="s">
        <v>349</v>
      </c>
      <c r="C5" s="18" t="s">
        <v>350</v>
      </c>
      <c r="D5" s="18" t="s">
        <v>351</v>
      </c>
      <c r="E5" s="9"/>
      <c r="F5" s="18" t="s">
        <v>240</v>
      </c>
    </row>
    <row r="6" spans="1:6" s="12" customFormat="1" x14ac:dyDescent="0.25">
      <c r="A6" s="18">
        <v>1</v>
      </c>
      <c r="B6" s="18"/>
      <c r="C6" s="18"/>
      <c r="D6" s="18"/>
      <c r="E6" s="18" t="s">
        <v>233</v>
      </c>
      <c r="F6" s="10" t="s">
        <v>234</v>
      </c>
    </row>
    <row r="7" spans="1:6" x14ac:dyDescent="0.25">
      <c r="A7" s="9">
        <v>2</v>
      </c>
      <c r="B7" s="18"/>
      <c r="C7" s="18"/>
      <c r="D7" s="18"/>
      <c r="E7" s="9" t="s">
        <v>246</v>
      </c>
      <c r="F7" s="18" t="s">
        <v>232</v>
      </c>
    </row>
    <row r="8" spans="1:6" x14ac:dyDescent="0.25">
      <c r="A8" s="9">
        <v>2</v>
      </c>
      <c r="B8" s="18"/>
      <c r="C8" s="18"/>
      <c r="D8" s="18"/>
      <c r="E8" s="18" t="s">
        <v>233</v>
      </c>
      <c r="F8" s="10" t="s">
        <v>234</v>
      </c>
    </row>
    <row r="9" spans="1:6" x14ac:dyDescent="0.25">
      <c r="A9" s="9">
        <v>2</v>
      </c>
      <c r="B9" s="18" t="s">
        <v>349</v>
      </c>
      <c r="C9" s="18" t="s">
        <v>350</v>
      </c>
      <c r="D9" s="18" t="s">
        <v>351</v>
      </c>
      <c r="E9" s="9"/>
      <c r="F9" s="18" t="s">
        <v>240</v>
      </c>
    </row>
    <row r="10" spans="1:6" x14ac:dyDescent="0.25">
      <c r="A10" s="9">
        <v>3</v>
      </c>
      <c r="B10" s="18"/>
      <c r="C10" s="18"/>
      <c r="D10" s="18"/>
      <c r="E10" s="9" t="s">
        <v>254</v>
      </c>
      <c r="F10" s="10" t="s">
        <v>255</v>
      </c>
    </row>
    <row r="11" spans="1:6" x14ac:dyDescent="0.25">
      <c r="A11" s="9">
        <v>3</v>
      </c>
      <c r="B11" s="18"/>
      <c r="C11" s="18"/>
      <c r="D11" s="18"/>
      <c r="E11" s="18" t="s">
        <v>230</v>
      </c>
      <c r="F11" s="10" t="s">
        <v>231</v>
      </c>
    </row>
    <row r="12" spans="1:6" x14ac:dyDescent="0.25">
      <c r="A12" s="9">
        <v>3</v>
      </c>
      <c r="B12" s="18"/>
      <c r="C12" s="18"/>
      <c r="D12" s="18"/>
      <c r="E12" s="18" t="s">
        <v>233</v>
      </c>
      <c r="F12" s="10" t="s">
        <v>234</v>
      </c>
    </row>
    <row r="13" spans="1:6" x14ac:dyDescent="0.25">
      <c r="A13" s="9">
        <v>4</v>
      </c>
      <c r="B13" s="18"/>
      <c r="C13" s="18"/>
      <c r="D13" s="18"/>
      <c r="E13" s="18" t="s">
        <v>278</v>
      </c>
      <c r="F13" s="18" t="s">
        <v>287</v>
      </c>
    </row>
    <row r="14" spans="1:6" x14ac:dyDescent="0.25">
      <c r="A14" s="9">
        <v>4</v>
      </c>
      <c r="B14" s="18"/>
      <c r="C14" s="18"/>
      <c r="D14" s="18"/>
      <c r="E14" s="18" t="s">
        <v>279</v>
      </c>
      <c r="F14" s="18" t="s">
        <v>293</v>
      </c>
    </row>
    <row r="15" spans="1:6" x14ac:dyDescent="0.25">
      <c r="A15" s="9">
        <v>4</v>
      </c>
      <c r="B15" s="18"/>
      <c r="C15" s="18"/>
      <c r="D15" s="18"/>
      <c r="E15" s="18" t="s">
        <v>254</v>
      </c>
      <c r="F15" s="10" t="s">
        <v>255</v>
      </c>
    </row>
    <row r="16" spans="1:6" x14ac:dyDescent="0.25">
      <c r="A16" s="9">
        <v>5</v>
      </c>
      <c r="B16" s="18"/>
      <c r="C16" s="18"/>
      <c r="D16" s="18"/>
      <c r="E16" s="18" t="s">
        <v>278</v>
      </c>
      <c r="F16" s="18" t="s">
        <v>287</v>
      </c>
    </row>
    <row r="17" spans="1:6" x14ac:dyDescent="0.25">
      <c r="A17" s="9">
        <v>5</v>
      </c>
      <c r="B17" s="18"/>
      <c r="C17" s="18"/>
      <c r="D17" s="18"/>
      <c r="E17" s="18" t="s">
        <v>279</v>
      </c>
      <c r="F17" s="18" t="s">
        <v>293</v>
      </c>
    </row>
    <row r="18" spans="1:6" x14ac:dyDescent="0.25">
      <c r="A18" s="9">
        <v>5</v>
      </c>
      <c r="B18" s="18"/>
      <c r="C18" s="18"/>
      <c r="D18" s="18"/>
      <c r="E18" s="18" t="s">
        <v>254</v>
      </c>
      <c r="F18" s="10" t="s">
        <v>255</v>
      </c>
    </row>
    <row r="19" spans="1:6" x14ac:dyDescent="0.25">
      <c r="A19" s="9">
        <v>6</v>
      </c>
      <c r="B19" s="18"/>
      <c r="C19" s="18"/>
      <c r="D19" s="18"/>
      <c r="E19" s="18" t="s">
        <v>289</v>
      </c>
      <c r="F19" s="18" t="s">
        <v>301</v>
      </c>
    </row>
    <row r="20" spans="1:6" x14ac:dyDescent="0.25">
      <c r="A20" s="9">
        <v>6</v>
      </c>
      <c r="B20" s="18"/>
      <c r="C20" s="18"/>
      <c r="D20" s="18"/>
      <c r="E20" s="18" t="s">
        <v>230</v>
      </c>
      <c r="F20" s="10" t="s">
        <v>231</v>
      </c>
    </row>
    <row r="21" spans="1:6" x14ac:dyDescent="0.25">
      <c r="A21" s="9">
        <v>6</v>
      </c>
      <c r="B21" s="18"/>
      <c r="C21" s="18"/>
      <c r="D21" s="18"/>
      <c r="E21" s="18" t="s">
        <v>278</v>
      </c>
      <c r="F21" s="18" t="s">
        <v>287</v>
      </c>
    </row>
    <row r="22" spans="1:6" x14ac:dyDescent="0.25">
      <c r="A22" s="9">
        <v>7</v>
      </c>
      <c r="B22" s="18"/>
      <c r="C22" s="18"/>
      <c r="D22" s="18"/>
      <c r="E22" s="9" t="s">
        <v>246</v>
      </c>
      <c r="F22" s="18" t="s">
        <v>232</v>
      </c>
    </row>
    <row r="23" spans="1:6" x14ac:dyDescent="0.25">
      <c r="A23" s="9">
        <v>7</v>
      </c>
      <c r="B23" s="18"/>
      <c r="C23" s="18"/>
      <c r="D23" s="18"/>
      <c r="E23" s="18" t="s">
        <v>230</v>
      </c>
      <c r="F23" s="10" t="s">
        <v>231</v>
      </c>
    </row>
    <row r="24" spans="1:6" x14ac:dyDescent="0.25">
      <c r="A24" s="9">
        <v>7</v>
      </c>
      <c r="B24" s="18"/>
      <c r="C24" s="18"/>
      <c r="D24" s="18"/>
      <c r="E24" s="18" t="s">
        <v>279</v>
      </c>
      <c r="F24" s="18" t="s">
        <v>293</v>
      </c>
    </row>
    <row r="25" spans="1:6" x14ac:dyDescent="0.25">
      <c r="A25" s="9">
        <v>8</v>
      </c>
      <c r="B25" s="18"/>
      <c r="C25" s="18"/>
      <c r="D25" s="18"/>
      <c r="E25" s="18" t="s">
        <v>297</v>
      </c>
      <c r="F25" s="18" t="s">
        <v>299</v>
      </c>
    </row>
    <row r="26" spans="1:6" x14ac:dyDescent="0.25">
      <c r="A26" s="9">
        <v>8</v>
      </c>
      <c r="B26" s="18"/>
      <c r="C26" s="18"/>
      <c r="D26" s="18"/>
      <c r="E26" s="18" t="s">
        <v>298</v>
      </c>
      <c r="F26" s="18" t="s">
        <v>300</v>
      </c>
    </row>
    <row r="27" spans="1:6" x14ac:dyDescent="0.25">
      <c r="A27" s="9">
        <v>8</v>
      </c>
      <c r="B27" s="18"/>
      <c r="C27" s="18"/>
      <c r="D27" s="18"/>
      <c r="E27" s="18" t="s">
        <v>278</v>
      </c>
      <c r="F27" s="18" t="s">
        <v>287</v>
      </c>
    </row>
    <row r="28" spans="1:6" x14ac:dyDescent="0.25">
      <c r="A28" s="9">
        <v>9</v>
      </c>
      <c r="B28" s="18"/>
      <c r="C28" s="18"/>
      <c r="D28" s="18"/>
      <c r="E28" s="18" t="s">
        <v>297</v>
      </c>
      <c r="F28" s="18" t="s">
        <v>299</v>
      </c>
    </row>
    <row r="29" spans="1:6" x14ac:dyDescent="0.25">
      <c r="A29" s="9">
        <v>9</v>
      </c>
      <c r="B29" s="18"/>
      <c r="C29" s="18"/>
      <c r="D29" s="18"/>
      <c r="E29" s="18" t="s">
        <v>307</v>
      </c>
      <c r="F29" s="18" t="s">
        <v>308</v>
      </c>
    </row>
    <row r="30" spans="1:6" x14ac:dyDescent="0.25">
      <c r="A30" s="9">
        <v>9</v>
      </c>
      <c r="B30" s="18"/>
      <c r="C30" s="18"/>
      <c r="D30" s="18"/>
      <c r="E30" s="9" t="s">
        <v>246</v>
      </c>
      <c r="F30" s="18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2" customFormat="1" x14ac:dyDescent="0.25">
      <c r="A4" s="18">
        <v>1</v>
      </c>
      <c r="B4" s="18"/>
      <c r="C4" s="18"/>
      <c r="D4" s="18"/>
      <c r="E4" s="18" t="s">
        <v>230</v>
      </c>
      <c r="F4" s="10" t="s">
        <v>231</v>
      </c>
    </row>
    <row r="5" spans="1:6" s="12" customFormat="1" x14ac:dyDescent="0.25">
      <c r="A5" s="18">
        <v>1</v>
      </c>
      <c r="B5" s="18" t="s">
        <v>349</v>
      </c>
      <c r="C5" s="18" t="s">
        <v>350</v>
      </c>
      <c r="D5" s="18" t="s">
        <v>351</v>
      </c>
      <c r="E5" s="9"/>
      <c r="F5" s="18" t="s">
        <v>240</v>
      </c>
    </row>
    <row r="6" spans="1:6" s="12" customFormat="1" x14ac:dyDescent="0.25">
      <c r="A6" s="18">
        <v>1</v>
      </c>
      <c r="B6" s="18"/>
      <c r="C6" s="18"/>
      <c r="D6" s="18"/>
      <c r="E6" s="18" t="s">
        <v>233</v>
      </c>
      <c r="F6" s="10" t="s">
        <v>234</v>
      </c>
    </row>
    <row r="7" spans="1:6" x14ac:dyDescent="0.25">
      <c r="A7" s="9">
        <v>2</v>
      </c>
      <c r="B7" s="18"/>
      <c r="C7" s="18"/>
      <c r="D7" s="18"/>
      <c r="E7" s="9" t="s">
        <v>246</v>
      </c>
      <c r="F7" s="18" t="s">
        <v>232</v>
      </c>
    </row>
    <row r="8" spans="1:6" x14ac:dyDescent="0.25">
      <c r="A8" s="9">
        <v>2</v>
      </c>
      <c r="B8" s="18"/>
      <c r="C8" s="18"/>
      <c r="D8" s="18"/>
      <c r="E8" s="18" t="s">
        <v>233</v>
      </c>
      <c r="F8" s="10" t="s">
        <v>234</v>
      </c>
    </row>
    <row r="9" spans="1:6" x14ac:dyDescent="0.25">
      <c r="A9" s="9">
        <v>2</v>
      </c>
      <c r="B9" s="18" t="s">
        <v>349</v>
      </c>
      <c r="C9" s="18" t="s">
        <v>350</v>
      </c>
      <c r="D9" s="18" t="s">
        <v>351</v>
      </c>
      <c r="E9" s="9"/>
      <c r="F9" s="18" t="s">
        <v>240</v>
      </c>
    </row>
    <row r="10" spans="1:6" x14ac:dyDescent="0.25">
      <c r="A10" s="9">
        <v>3</v>
      </c>
      <c r="B10" s="18"/>
      <c r="C10" s="18"/>
      <c r="D10" s="18"/>
      <c r="E10" s="9" t="s">
        <v>254</v>
      </c>
      <c r="F10" s="10" t="s">
        <v>255</v>
      </c>
    </row>
    <row r="11" spans="1:6" x14ac:dyDescent="0.25">
      <c r="A11" s="9">
        <v>3</v>
      </c>
      <c r="B11" s="18"/>
      <c r="C11" s="18"/>
      <c r="D11" s="18"/>
      <c r="E11" s="18" t="s">
        <v>230</v>
      </c>
      <c r="F11" s="10" t="s">
        <v>231</v>
      </c>
    </row>
    <row r="12" spans="1:6" x14ac:dyDescent="0.25">
      <c r="A12" s="9">
        <v>3</v>
      </c>
      <c r="B12" s="18"/>
      <c r="C12" s="18"/>
      <c r="D12" s="18"/>
      <c r="E12" s="18" t="s">
        <v>233</v>
      </c>
      <c r="F12" s="10" t="s">
        <v>234</v>
      </c>
    </row>
    <row r="13" spans="1:6" x14ac:dyDescent="0.25">
      <c r="A13" s="9">
        <v>4</v>
      </c>
      <c r="B13" s="18"/>
      <c r="C13" s="18"/>
      <c r="D13" s="18"/>
      <c r="E13" s="18" t="s">
        <v>278</v>
      </c>
      <c r="F13" s="18" t="s">
        <v>287</v>
      </c>
    </row>
    <row r="14" spans="1:6" x14ac:dyDescent="0.25">
      <c r="A14" s="9">
        <v>4</v>
      </c>
      <c r="B14" s="18"/>
      <c r="C14" s="18"/>
      <c r="D14" s="18"/>
      <c r="E14" s="18" t="s">
        <v>279</v>
      </c>
      <c r="F14" s="18" t="s">
        <v>293</v>
      </c>
    </row>
    <row r="15" spans="1:6" x14ac:dyDescent="0.25">
      <c r="A15" s="9">
        <v>4</v>
      </c>
      <c r="B15" s="18"/>
      <c r="C15" s="18"/>
      <c r="D15" s="18"/>
      <c r="E15" s="18" t="s">
        <v>254</v>
      </c>
      <c r="F15" s="10" t="s">
        <v>255</v>
      </c>
    </row>
    <row r="16" spans="1:6" x14ac:dyDescent="0.25">
      <c r="A16" s="9">
        <v>5</v>
      </c>
      <c r="B16" s="18"/>
      <c r="C16" s="18"/>
      <c r="D16" s="18"/>
      <c r="E16" s="18" t="s">
        <v>278</v>
      </c>
      <c r="F16" s="18" t="s">
        <v>287</v>
      </c>
    </row>
    <row r="17" spans="1:6" x14ac:dyDescent="0.25">
      <c r="A17" s="9">
        <v>5</v>
      </c>
      <c r="B17" s="18"/>
      <c r="C17" s="18"/>
      <c r="D17" s="18"/>
      <c r="E17" s="18" t="s">
        <v>279</v>
      </c>
      <c r="F17" s="18" t="s">
        <v>293</v>
      </c>
    </row>
    <row r="18" spans="1:6" x14ac:dyDescent="0.25">
      <c r="A18" s="9">
        <v>5</v>
      </c>
      <c r="B18" s="18"/>
      <c r="C18" s="18"/>
      <c r="D18" s="18"/>
      <c r="E18" s="18" t="s">
        <v>254</v>
      </c>
      <c r="F18" s="10" t="s">
        <v>255</v>
      </c>
    </row>
    <row r="19" spans="1:6" x14ac:dyDescent="0.25">
      <c r="A19" s="9">
        <v>6</v>
      </c>
      <c r="B19" s="18"/>
      <c r="C19" s="18"/>
      <c r="D19" s="18"/>
      <c r="E19" s="18" t="s">
        <v>289</v>
      </c>
      <c r="F19" s="18" t="s">
        <v>301</v>
      </c>
    </row>
    <row r="20" spans="1:6" x14ac:dyDescent="0.25">
      <c r="A20" s="9">
        <v>6</v>
      </c>
      <c r="B20" s="18"/>
      <c r="C20" s="18"/>
      <c r="D20" s="18"/>
      <c r="E20" s="18" t="s">
        <v>230</v>
      </c>
      <c r="F20" s="10" t="s">
        <v>231</v>
      </c>
    </row>
    <row r="21" spans="1:6" x14ac:dyDescent="0.25">
      <c r="A21" s="9">
        <v>6</v>
      </c>
      <c r="B21" s="18"/>
      <c r="C21" s="18"/>
      <c r="D21" s="18"/>
      <c r="E21" s="18" t="s">
        <v>278</v>
      </c>
      <c r="F21" s="18" t="s">
        <v>287</v>
      </c>
    </row>
    <row r="22" spans="1:6" x14ac:dyDescent="0.25">
      <c r="A22" s="9">
        <v>7</v>
      </c>
      <c r="B22" s="18"/>
      <c r="C22" s="18"/>
      <c r="D22" s="18"/>
      <c r="E22" s="9" t="s">
        <v>246</v>
      </c>
      <c r="F22" s="18" t="s">
        <v>232</v>
      </c>
    </row>
    <row r="23" spans="1:6" x14ac:dyDescent="0.25">
      <c r="A23" s="9">
        <v>7</v>
      </c>
      <c r="B23" s="18"/>
      <c r="C23" s="18"/>
      <c r="D23" s="18"/>
      <c r="E23" s="18" t="s">
        <v>230</v>
      </c>
      <c r="F23" s="10" t="s">
        <v>231</v>
      </c>
    </row>
    <row r="24" spans="1:6" x14ac:dyDescent="0.25">
      <c r="A24" s="9">
        <v>7</v>
      </c>
      <c r="B24" s="18"/>
      <c r="C24" s="18"/>
      <c r="D24" s="18"/>
      <c r="E24" s="18" t="s">
        <v>279</v>
      </c>
      <c r="F24" s="18" t="s">
        <v>293</v>
      </c>
    </row>
    <row r="25" spans="1:6" x14ac:dyDescent="0.25">
      <c r="A25" s="9">
        <v>8</v>
      </c>
      <c r="B25" s="18"/>
      <c r="C25" s="18"/>
      <c r="D25" s="18"/>
      <c r="E25" s="18" t="s">
        <v>297</v>
      </c>
      <c r="F25" s="18" t="s">
        <v>299</v>
      </c>
    </row>
    <row r="26" spans="1:6" x14ac:dyDescent="0.25">
      <c r="A26" s="9">
        <v>8</v>
      </c>
      <c r="B26" s="18"/>
      <c r="C26" s="18"/>
      <c r="D26" s="18"/>
      <c r="E26" s="18" t="s">
        <v>298</v>
      </c>
      <c r="F26" s="18" t="s">
        <v>300</v>
      </c>
    </row>
    <row r="27" spans="1:6" x14ac:dyDescent="0.25">
      <c r="A27" s="9">
        <v>8</v>
      </c>
      <c r="B27" s="18"/>
      <c r="C27" s="18"/>
      <c r="D27" s="18"/>
      <c r="E27" s="18" t="s">
        <v>278</v>
      </c>
      <c r="F27" s="18" t="s">
        <v>287</v>
      </c>
    </row>
    <row r="28" spans="1:6" x14ac:dyDescent="0.25">
      <c r="A28" s="9">
        <v>9</v>
      </c>
      <c r="B28" s="18"/>
      <c r="C28" s="18"/>
      <c r="D28" s="18"/>
      <c r="E28" s="18" t="s">
        <v>297</v>
      </c>
      <c r="F28" s="18" t="s">
        <v>299</v>
      </c>
    </row>
    <row r="29" spans="1:6" x14ac:dyDescent="0.25">
      <c r="A29" s="9">
        <v>9</v>
      </c>
      <c r="B29" s="18"/>
      <c r="C29" s="18"/>
      <c r="D29" s="18"/>
      <c r="E29" s="18" t="s">
        <v>307</v>
      </c>
      <c r="F29" s="18" t="s">
        <v>308</v>
      </c>
    </row>
    <row r="30" spans="1:6" x14ac:dyDescent="0.25">
      <c r="A30" s="9">
        <v>9</v>
      </c>
      <c r="B30" s="18"/>
      <c r="C30" s="18"/>
      <c r="D30" s="18"/>
      <c r="E30" s="9" t="s">
        <v>246</v>
      </c>
      <c r="F30" s="18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cp:lastPrinted>2018-12-27T17:12:48Z</cp:lastPrinted>
  <dcterms:created xsi:type="dcterms:W3CDTF">2018-05-31T14:20:58Z</dcterms:created>
  <dcterms:modified xsi:type="dcterms:W3CDTF">2021-01-22T18:59:14Z</dcterms:modified>
</cp:coreProperties>
</file>