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60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Tabla_500281" sheetId="5" r:id="rId5"/>
    <sheet name="Tabla_500266" sheetId="6" r:id="rId6"/>
    <sheet name="Hidden_1_Tabla_500266" sheetId="7" r:id="rId7"/>
    <sheet name="Tabla_500278" sheetId="8" r:id="rId8"/>
  </sheets>
  <definedNames>
    <definedName name="Hidden_1_Tabla_5002664">Hidden_1_Tabla_500266!$A$1:$A$3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comments1.xml><?xml version="1.0" encoding="utf-8"?>
<comments xmlns="http://schemas.openxmlformats.org/spreadsheetml/2006/main">
  <authors>
    <author>Compras</author>
  </authors>
  <commentList>
    <comment ref="AT8" authorId="0">
      <text>
        <r>
          <rPr>
            <b/>
            <sz val="9"/>
            <color indexed="81"/>
            <rFont val="Tahoma"/>
            <family val="2"/>
          </rPr>
          <t>Compras:</t>
        </r>
        <r>
          <rPr>
            <sz val="9"/>
            <color indexed="81"/>
            <rFont val="Tahoma"/>
            <family val="2"/>
          </rPr>
          <t xml:space="preserve">
EN LOS FORMATOS AF, AM, AN, AO Y AP SON PROCESOS QUE NO SE LLEVAN A CABO EN LOS CONTRATOS DE BIENES  Y SERVICIOS DE JUMAPAM, PUESTO QUE ESOS PROCESOS EQUIVALEN A CONTRATOS DE OBRA PÚBLICA. </t>
        </r>
      </text>
    </comment>
    <comment ref="AT9" authorId="0">
      <text>
        <r>
          <rPr>
            <b/>
            <sz val="9"/>
            <color indexed="81"/>
            <rFont val="Tahoma"/>
            <family val="2"/>
          </rPr>
          <t>Compras:</t>
        </r>
        <r>
          <rPr>
            <sz val="9"/>
            <color indexed="81"/>
            <rFont val="Tahoma"/>
            <family val="2"/>
          </rPr>
          <t xml:space="preserve">
EN LOS FORMATOS AF, AM, AN, AO Y AP SON PROCESOS QUE NO SE LLEVAN A CABO EN LOS CONTRATOS DE BIENES  Y SERVICIOS DE JUMAPAM, PUESTO QUE ESOS PROCESOS EQUIVALEN A CONTRATOS DE OBRA PÚBLICA. </t>
        </r>
      </text>
    </comment>
    <comment ref="AT10" authorId="0">
      <text>
        <r>
          <rPr>
            <b/>
            <sz val="9"/>
            <color indexed="81"/>
            <rFont val="Tahoma"/>
            <family val="2"/>
          </rPr>
          <t>Compras:</t>
        </r>
        <r>
          <rPr>
            <sz val="9"/>
            <color indexed="81"/>
            <rFont val="Tahoma"/>
            <family val="2"/>
          </rPr>
          <t xml:space="preserve">
EN LOS FORMATOS AF, AM, AN, AO Y AP SON PROCESOS QUE NO SE LLEVAN A CABO EN LOS CONTRATOS DE BIENES  Y SERVICIOS DE JUMAPAM, PUESTO QUE ESOS PROCESOS EQUIVALEN A CONTRATOS DE OBRA PÚBLICA. </t>
        </r>
      </text>
    </comment>
    <comment ref="AT11" authorId="0">
      <text>
        <r>
          <rPr>
            <b/>
            <sz val="9"/>
            <color indexed="81"/>
            <rFont val="Tahoma"/>
            <family val="2"/>
          </rPr>
          <t>Compras:</t>
        </r>
        <r>
          <rPr>
            <sz val="9"/>
            <color indexed="81"/>
            <rFont val="Tahoma"/>
            <family val="2"/>
          </rPr>
          <t xml:space="preserve">
EN LOS FORMATOS AF, AM, AN, AO Y AP SON PROCESOS QUE NO SE LLEVAN A CABO EN LOS CONTRATOS DE BIENES  Y SERVICIOS DE JUMAPAM, PUESTO QUE ESOS PROCESOS EQUIVALEN A CONTRATOS DE OBRA PÚBLICA. </t>
        </r>
      </text>
    </comment>
    <comment ref="AT12" authorId="0">
      <text>
        <r>
          <rPr>
            <b/>
            <sz val="9"/>
            <color indexed="81"/>
            <rFont val="Tahoma"/>
            <family val="2"/>
          </rPr>
          <t>Compras:</t>
        </r>
        <r>
          <rPr>
            <sz val="9"/>
            <color indexed="81"/>
            <rFont val="Tahoma"/>
            <family val="2"/>
          </rPr>
          <t xml:space="preserve">
EN LOS FORMATOS AF, AM, AN, AO Y AP SON PROCESOS QUE NO SE LLEVAN A CABO EN LOS CONTRATOS DE BIENES  Y SERVICIOS DE JUMAPAM, PUESTO QUE ESOS PROCESOS EQUIVALEN A CONTRATOS DE OBRA PÚBLICA. </t>
        </r>
      </text>
    </comment>
    <comment ref="AT13" authorId="0">
      <text>
        <r>
          <rPr>
            <b/>
            <sz val="9"/>
            <color indexed="81"/>
            <rFont val="Tahoma"/>
            <family val="2"/>
          </rPr>
          <t>Compras:</t>
        </r>
        <r>
          <rPr>
            <sz val="9"/>
            <color indexed="81"/>
            <rFont val="Tahoma"/>
            <family val="2"/>
          </rPr>
          <t xml:space="preserve">
EN LOS FORMATOS AF, AM, AN, AO Y AP SON PROCESOS QUE NO SE LLEVAN A CABO EN LOS CONTRATOS DE BIENES  Y SERVICIOS DE JUMAPAM, PUESTO QUE ESOS PROCESOS EQUIVALEN A CONTRATOS DE OBRA PÚBLICA. </t>
        </r>
      </text>
    </comment>
    <comment ref="AT14" authorId="0">
      <text>
        <r>
          <rPr>
            <b/>
            <sz val="9"/>
            <color indexed="81"/>
            <rFont val="Tahoma"/>
            <family val="2"/>
          </rPr>
          <t>Compras:</t>
        </r>
        <r>
          <rPr>
            <sz val="9"/>
            <color indexed="81"/>
            <rFont val="Tahoma"/>
            <family val="2"/>
          </rPr>
          <t xml:space="preserve">
EN LOS FORMATOS AF, AM, AN, AO Y AP SON PROCESOS QUE NO SE LLEVAN A CABO EN LOS CONTRATOS DE BIENES  Y SERVICIOS DE JUMAPAM, PUESTO QUE ESOS PROCESOS EQUIVALEN A CONTRATOS DE OBRA PÚBLICA. </t>
        </r>
      </text>
    </comment>
    <comment ref="T15" authorId="0">
      <text>
        <r>
          <rPr>
            <b/>
            <sz val="9"/>
            <color indexed="81"/>
            <rFont val="Tahoma"/>
            <family val="2"/>
          </rPr>
          <t>EL CONTRATO SE PAGA CONFORME A LAS FOTOCOPIAS QUE SEAN IMPRESAS.</t>
        </r>
      </text>
    </comment>
    <comment ref="AT15" authorId="0">
      <text>
        <r>
          <rPr>
            <b/>
            <sz val="9"/>
            <color indexed="81"/>
            <rFont val="Tahoma"/>
            <family val="2"/>
          </rPr>
          <t>Compras:</t>
        </r>
        <r>
          <rPr>
            <sz val="9"/>
            <color indexed="81"/>
            <rFont val="Tahoma"/>
            <family val="2"/>
          </rPr>
          <t xml:space="preserve">
EN LOS FORMATOS AF, AM, AN, AO Y AP SON PROCESOS QUE NO SE LLEVAN A CABO EN LOS CONTRATOS DE BIENES  Y SERVICIOS DE JUMAPAM, PUESTO QUE ESOS PROCESOS EQUIVALEN A CONTRATOS DE OBRA PÚBLICA. </t>
        </r>
      </text>
    </comment>
    <comment ref="AT16" authorId="0">
      <text>
        <r>
          <rPr>
            <b/>
            <sz val="9"/>
            <color indexed="81"/>
            <rFont val="Tahoma"/>
            <family val="2"/>
          </rPr>
          <t>Compras:</t>
        </r>
        <r>
          <rPr>
            <sz val="9"/>
            <color indexed="81"/>
            <rFont val="Tahoma"/>
            <family val="2"/>
          </rPr>
          <t xml:space="preserve">
EN LOS FORMATOS AF, AM, AN, AO Y AP SON PROCESOS QUE NO SE LLEVAN A CABO EN LOS CONTRATOS DE BIENES  Y SERVICIOS DE JUMAPAM, PUESTO QUE ESOS PROCESOS EQUIVALEN A CONTRATOS DE OBRA PÚBLICA. </t>
        </r>
      </text>
    </comment>
    <comment ref="AT17" authorId="0">
      <text>
        <r>
          <rPr>
            <b/>
            <sz val="9"/>
            <color indexed="81"/>
            <rFont val="Tahoma"/>
            <family val="2"/>
          </rPr>
          <t>Compras:</t>
        </r>
        <r>
          <rPr>
            <sz val="9"/>
            <color indexed="81"/>
            <rFont val="Tahoma"/>
            <family val="2"/>
          </rPr>
          <t xml:space="preserve">
EN LOS FORMATOS AF, AM, AN, AO Y AP SON PROCESOS QUE NO SE LLEVAN A CABO EN LOS CONTRATOS DE BIENES  Y SERVICIOS DE JUMAPAM, PUESTO QUE ESOS PROCESOS EQUIVALEN A CONTRATOS DE OBRA PÚBLICA. </t>
        </r>
      </text>
    </comment>
    <comment ref="AT18" authorId="0">
      <text>
        <r>
          <rPr>
            <b/>
            <sz val="9"/>
            <color indexed="81"/>
            <rFont val="Tahoma"/>
            <family val="2"/>
          </rPr>
          <t>Compras:</t>
        </r>
        <r>
          <rPr>
            <sz val="9"/>
            <color indexed="81"/>
            <rFont val="Tahoma"/>
            <family val="2"/>
          </rPr>
          <t xml:space="preserve">
EN LOS FORMATOS AF, AM, AN, AO Y AP SON PROCESOS QUE NO SE LLEVAN A CABO EN LOS CONTRATOS DE BIENES  Y SERVICIOS DE JUMAPAM, PUESTO QUE ESOS PROCESOS EQUIVALEN A CONTRATOS DE OBRA PÚBLICA. </t>
        </r>
      </text>
    </comment>
    <comment ref="AT19" authorId="0">
      <text>
        <r>
          <rPr>
            <b/>
            <sz val="9"/>
            <color indexed="81"/>
            <rFont val="Tahoma"/>
            <family val="2"/>
          </rPr>
          <t>Compras:</t>
        </r>
        <r>
          <rPr>
            <sz val="9"/>
            <color indexed="81"/>
            <rFont val="Tahoma"/>
            <family val="2"/>
          </rPr>
          <t xml:space="preserve">
EN LOS FORMATOS AF, AM, AN, AO Y AP SON PROCESOS QUE NO SE LLEVAN A CABO EN LOS CONTRATOS DE BIENES  Y SERVICIOS DE JUMAPAM, PUESTO QUE ESOS PROCESOS EQUIVALEN A CONTRATOS DE OBRA PÚBLICA. </t>
        </r>
      </text>
    </comment>
    <comment ref="AT20" authorId="0">
      <text>
        <r>
          <rPr>
            <b/>
            <sz val="9"/>
            <color indexed="81"/>
            <rFont val="Tahoma"/>
            <family val="2"/>
          </rPr>
          <t>Compras:</t>
        </r>
        <r>
          <rPr>
            <sz val="9"/>
            <color indexed="81"/>
            <rFont val="Tahoma"/>
            <family val="2"/>
          </rPr>
          <t xml:space="preserve">
EN LOS FORMATOS AF, AM, AN, AO Y AP SON PROCESOS QUE NO SE LLEVAN A CABO EN LOS CONTRATOS DE BIENES  Y SERVICIOS DE JUMAPAM, PUESTO QUE ESOS PROCESOS EQUIVALEN A CONTRATOS DE OBRA PÚBLICA. </t>
        </r>
      </text>
    </comment>
    <comment ref="AT21" authorId="0">
      <text>
        <r>
          <rPr>
            <b/>
            <sz val="9"/>
            <color indexed="81"/>
            <rFont val="Tahoma"/>
            <family val="2"/>
          </rPr>
          <t>Compras:</t>
        </r>
        <r>
          <rPr>
            <sz val="9"/>
            <color indexed="81"/>
            <rFont val="Tahoma"/>
            <family val="2"/>
          </rPr>
          <t xml:space="preserve">
EN LOS FORMATOS AF, AM, AN, AO Y AP SON PROCESOS QUE NO SE LLEVAN A CABO EN LOS CONTRATOS DE BIENES  Y SERVICIOS DE JUMAPAM, PUESTO QUE ESOS PROCESOS EQUIVALEN A CONTRATOS DE OBRA PÚBLICA. </t>
        </r>
      </text>
    </comment>
    <comment ref="AT22" authorId="0">
      <text>
        <r>
          <rPr>
            <b/>
            <sz val="9"/>
            <color indexed="81"/>
            <rFont val="Tahoma"/>
            <family val="2"/>
          </rPr>
          <t>Compras:</t>
        </r>
        <r>
          <rPr>
            <sz val="9"/>
            <color indexed="81"/>
            <rFont val="Tahoma"/>
            <family val="2"/>
          </rPr>
          <t xml:space="preserve">
EN LOS FORMATOS AF, AM, AN, AO Y AP SON PROCESOS QUE NO SE LLEVAN A CABO EN LOS CONTRATOS DE BIENES  Y SERVICIOS DE JUMAPAM, PUESTO QUE ESOS PROCESOS EQUIVALEN A CONTRATOS DE OBRA PÚBLICA. </t>
        </r>
      </text>
    </comment>
    <comment ref="AT23" authorId="0">
      <text>
        <r>
          <rPr>
            <b/>
            <sz val="9"/>
            <color indexed="81"/>
            <rFont val="Tahoma"/>
            <family val="2"/>
          </rPr>
          <t>Compras:</t>
        </r>
        <r>
          <rPr>
            <sz val="9"/>
            <color indexed="81"/>
            <rFont val="Tahoma"/>
            <family val="2"/>
          </rPr>
          <t xml:space="preserve">
EN LOS FORMATOS AF, AM, AN, AO Y AP SON PROCESOS QUE NO SE LLEVAN A CABO EN LOS CONTRATOS DE BIENES  Y SERVICIOS DE JUMAPAM, PUESTO QUE ESOS PROCESOS EQUIVALEN A CONTRATOS DE OBRA PÚBLICA. </t>
        </r>
      </text>
    </comment>
    <comment ref="AT24" authorId="0">
      <text>
        <r>
          <rPr>
            <b/>
            <sz val="9"/>
            <color indexed="81"/>
            <rFont val="Tahoma"/>
            <family val="2"/>
          </rPr>
          <t>Compras:</t>
        </r>
        <r>
          <rPr>
            <sz val="9"/>
            <color indexed="81"/>
            <rFont val="Tahoma"/>
            <family val="2"/>
          </rPr>
          <t xml:space="preserve">
EN LOS FORMATOS AF, AM, AN, AO Y AP SON PROCESOS QUE NO SE LLEVAN A CABO EN LOS CONTRATOS DE BIENES  Y SERVICIOS DE JUMAPAM, PUESTO QUE ESOS PROCESOS EQUIVALEN A CONTRATOS DE OBRA PÚBLICA. </t>
        </r>
      </text>
    </comment>
    <comment ref="AT25" authorId="0">
      <text>
        <r>
          <rPr>
            <b/>
            <sz val="9"/>
            <color indexed="81"/>
            <rFont val="Tahoma"/>
            <family val="2"/>
          </rPr>
          <t>Compras:</t>
        </r>
        <r>
          <rPr>
            <sz val="9"/>
            <color indexed="81"/>
            <rFont val="Tahoma"/>
            <family val="2"/>
          </rPr>
          <t xml:space="preserve">
EN LOS FORMATOS AF, AM, AN, AO Y AP SON PROCESOS QUE NO SE LLEVAN A CABO EN LOS CONTRATOS DE BIENES  Y SERVICIOS DE JUMAPAM, PUESTO QUE ESOS PROCESOS EQUIVALEN A CONTRATOS DE OBRA PÚBLICA. </t>
        </r>
      </text>
    </comment>
    <comment ref="AT26" authorId="0">
      <text>
        <r>
          <rPr>
            <b/>
            <sz val="9"/>
            <color indexed="81"/>
            <rFont val="Tahoma"/>
            <family val="2"/>
          </rPr>
          <t>Compras:</t>
        </r>
        <r>
          <rPr>
            <sz val="9"/>
            <color indexed="81"/>
            <rFont val="Tahoma"/>
            <family val="2"/>
          </rPr>
          <t xml:space="preserve">
EN LOS FORMATOS AF, AM, AN, AO Y AP SON PROCESOS QUE NO SE LLEVAN A CABO EN LOS CONTRATOS DE BIENES  Y SERVICIOS DE JUMAPAM, PUESTO QUE ESOS PROCESOS EQUIVALEN A CONTRATOS DE OBRA PÚBLICA. </t>
        </r>
      </text>
    </comment>
    <comment ref="AT27" authorId="0">
      <text>
        <r>
          <rPr>
            <b/>
            <sz val="9"/>
            <color indexed="81"/>
            <rFont val="Tahoma"/>
            <family val="2"/>
          </rPr>
          <t>Compras:</t>
        </r>
        <r>
          <rPr>
            <sz val="9"/>
            <color indexed="81"/>
            <rFont val="Tahoma"/>
            <family val="2"/>
          </rPr>
          <t xml:space="preserve">
EN LOS FORMATOS AF, AM, AN, AO Y AP SON PROCESOS QUE NO SE LLEVAN A CABO EN LOS CONTRATOS DE BIENES  Y SERVICIOS DE JUMAPAM, PUESTO QUE ESOS PROCESOS EQUIVALEN A CONTRATOS DE OBRA PÚBLICA. </t>
        </r>
      </text>
    </comment>
    <comment ref="AT28" authorId="0">
      <text>
        <r>
          <rPr>
            <b/>
            <sz val="9"/>
            <color indexed="81"/>
            <rFont val="Tahoma"/>
            <family val="2"/>
          </rPr>
          <t>Compras:</t>
        </r>
        <r>
          <rPr>
            <sz val="9"/>
            <color indexed="81"/>
            <rFont val="Tahoma"/>
            <family val="2"/>
          </rPr>
          <t xml:space="preserve">
EN LOS FORMATOS AF, AM, AN, AO Y AP SON PROCESOS QUE NO SE LLEVAN A CABO EN LOS CONTRATOS DE BIENES  Y SERVICIOS DE JUMAPAM, PUESTO QUE ESOS PROCESOS EQUIVALEN A CONTRATOS DE OBRA PÚBLICA. </t>
        </r>
      </text>
    </comment>
    <comment ref="AT29" authorId="0">
      <text>
        <r>
          <rPr>
            <b/>
            <sz val="9"/>
            <color indexed="81"/>
            <rFont val="Tahoma"/>
            <family val="2"/>
          </rPr>
          <t>Compras:</t>
        </r>
        <r>
          <rPr>
            <sz val="9"/>
            <color indexed="81"/>
            <rFont val="Tahoma"/>
            <family val="2"/>
          </rPr>
          <t xml:space="preserve">
EN LOS FORMATOS AF, AM, AN, AO Y AP SON PROCESOS QUE NO SE LLEVAN A CABO EN LOS CONTRATOS DE BIENES  Y SERVICIOS DE JUMAPAM, PUESTO QUE ESOS PROCESOS EQUIVALEN A CONTRATOS DE OBRA PÚBLICA. </t>
        </r>
      </text>
    </comment>
    <comment ref="AT30" authorId="0">
      <text>
        <r>
          <rPr>
            <b/>
            <sz val="9"/>
            <color indexed="81"/>
            <rFont val="Tahoma"/>
            <family val="2"/>
          </rPr>
          <t>Compras:</t>
        </r>
        <r>
          <rPr>
            <sz val="9"/>
            <color indexed="81"/>
            <rFont val="Tahoma"/>
            <family val="2"/>
          </rPr>
          <t xml:space="preserve">
EN LOS FORMATOS AF, AM, AN, AO Y AP SON PROCESOS QUE NO SE LLEVAN A CABO EN LOS CONTRATOS DE BIENES  Y SERVICIOS DE JUMAPAM, PUESTO QUE ESOS PROCESOS EQUIVALEN A CONTRATOS DE OBRA PÚBLICA. </t>
        </r>
      </text>
    </comment>
    <comment ref="AT31" authorId="0">
      <text>
        <r>
          <rPr>
            <b/>
            <sz val="9"/>
            <color indexed="81"/>
            <rFont val="Tahoma"/>
            <family val="2"/>
          </rPr>
          <t>Compras:</t>
        </r>
        <r>
          <rPr>
            <sz val="9"/>
            <color indexed="81"/>
            <rFont val="Tahoma"/>
            <family val="2"/>
          </rPr>
          <t xml:space="preserve">
EN LOS FORMATOS AF, AM, AN, AO Y AP SON PROCESOS QUE NO SE LLEVAN A CABO EN LOS CONTRATOS DE BIENES  Y SERVICIOS DE JUMAPAM, PUESTO QUE ESOS PROCESOS EQUIVALEN A CONTRATOS DE OBRA PÚBLICA. </t>
        </r>
      </text>
    </comment>
    <comment ref="AT32" authorId="0">
      <text>
        <r>
          <rPr>
            <b/>
            <sz val="9"/>
            <color indexed="81"/>
            <rFont val="Tahoma"/>
            <family val="2"/>
          </rPr>
          <t>Compras:</t>
        </r>
        <r>
          <rPr>
            <sz val="9"/>
            <color indexed="81"/>
            <rFont val="Tahoma"/>
            <family val="2"/>
          </rPr>
          <t xml:space="preserve">
EN LOS FORMATOS AF, AM, AN, AO Y AP SON PROCESOS QUE NO SE LLEVAN A CABO EN LOS CONTRATOS DE BIENES  Y SERVICIOS DE JUMAPAM, PUESTO QUE ESOS PROCESOS EQUIVALEN A CONTRATOS DE OBRA PÚBLICA. </t>
        </r>
      </text>
    </comment>
    <comment ref="AT33" authorId="0">
      <text>
        <r>
          <rPr>
            <b/>
            <sz val="9"/>
            <color indexed="81"/>
            <rFont val="Tahoma"/>
            <family val="2"/>
          </rPr>
          <t>Compras:</t>
        </r>
        <r>
          <rPr>
            <sz val="9"/>
            <color indexed="81"/>
            <rFont val="Tahoma"/>
            <family val="2"/>
          </rPr>
          <t xml:space="preserve">
EN LOS FORMATOS AF, AM, AN, AO Y AP SON PROCESOS QUE NO SE LLEVAN A CABO EN LOS CONTRATOS DE BIENES  Y SERVICIOS DE JUMAPAM, PUESTO QUE ESOS PROCESOS EQUIVALEN A CONTRATOS DE OBRA PÚBLICA. </t>
        </r>
      </text>
    </comment>
    <comment ref="AT34" authorId="0">
      <text>
        <r>
          <rPr>
            <b/>
            <sz val="9"/>
            <color indexed="81"/>
            <rFont val="Tahoma"/>
            <family val="2"/>
          </rPr>
          <t>Compras:</t>
        </r>
        <r>
          <rPr>
            <sz val="9"/>
            <color indexed="81"/>
            <rFont val="Tahoma"/>
            <family val="2"/>
          </rPr>
          <t xml:space="preserve">
EN LOS FORMATOS AF, AM, AN, AO Y AP SON PROCESOS QUE NO SE LLEVAN A CABO EN LOS CONTRATOS DE BIENES  Y SERVICIOS DE JUMAPAM, PUESTO QUE ESOS PROCESOS EQUIVALEN A CONTRATOS DE OBRA PÚBLICA. </t>
        </r>
      </text>
    </comment>
    <comment ref="AT35" authorId="0">
      <text>
        <r>
          <rPr>
            <b/>
            <sz val="9"/>
            <color indexed="81"/>
            <rFont val="Tahoma"/>
            <family val="2"/>
          </rPr>
          <t>Compras:</t>
        </r>
        <r>
          <rPr>
            <sz val="9"/>
            <color indexed="81"/>
            <rFont val="Tahoma"/>
            <family val="2"/>
          </rPr>
          <t xml:space="preserve">
EN LOS FORMATOS AF, AM, AN, AO Y AP SON PROCESOS QUE NO SE LLEVAN A CABO EN LOS CONTRATOS DE BIENES  Y SERVICIOS DE JUMAPAM, PUESTO QUE ESOS PROCESOS EQUIVALEN A CONTRATOS DE OBRA PÚBLICA. </t>
        </r>
      </text>
    </comment>
    <comment ref="AT36" authorId="0">
      <text>
        <r>
          <rPr>
            <b/>
            <sz val="9"/>
            <color indexed="81"/>
            <rFont val="Tahoma"/>
            <family val="2"/>
          </rPr>
          <t>Compras:</t>
        </r>
        <r>
          <rPr>
            <sz val="9"/>
            <color indexed="81"/>
            <rFont val="Tahoma"/>
            <family val="2"/>
          </rPr>
          <t xml:space="preserve">
EN LOS FORMATOS AF, AM, AN, AO Y AP SON PROCESOS QUE NO SE LLEVAN A CABO EN LOS CONTRATOS DE BIENES  Y SERVICIOS DE JUMAPAM, PUESTO QUE ESOS PROCESOS EQUIVALEN A CONTRATOS DE OBRA PÚBLICA. </t>
        </r>
      </text>
    </comment>
    <comment ref="AT37" authorId="0">
      <text>
        <r>
          <rPr>
            <b/>
            <sz val="9"/>
            <color indexed="81"/>
            <rFont val="Tahoma"/>
            <family val="2"/>
          </rPr>
          <t>Compras:</t>
        </r>
        <r>
          <rPr>
            <sz val="9"/>
            <color indexed="81"/>
            <rFont val="Tahoma"/>
            <family val="2"/>
          </rPr>
          <t xml:space="preserve">
EN LOS FORMATOS AF, AM, AN, AO Y AP SON PROCESOS QUE NO SE LLEVAN A CABO EN LOS CONTRATOS DE BIENES  Y SERVICIOS DE JUMAPAM, PUESTO QUE ESOS PROCESOS EQUIVALEN A CONTRATOS DE OBRA PÚBLICA. </t>
        </r>
      </text>
    </comment>
    <comment ref="AT38" authorId="0">
      <text>
        <r>
          <rPr>
            <b/>
            <sz val="9"/>
            <color indexed="81"/>
            <rFont val="Tahoma"/>
            <family val="2"/>
          </rPr>
          <t>Compras:</t>
        </r>
        <r>
          <rPr>
            <sz val="9"/>
            <color indexed="81"/>
            <rFont val="Tahoma"/>
            <family val="2"/>
          </rPr>
          <t xml:space="preserve">
EN LOS FORMATOS AF, AM, AN, AO Y AP SON PROCESOS QUE NO SE LLEVAN A CABO EN LOS CONTRATOS DE BIENES  Y SERVICIOS DE JUMAPAM, PUESTO QUE ESOS PROCESOS EQUIVALEN A CONTRATOS DE OBRA PÚBLICA. </t>
        </r>
      </text>
    </comment>
  </commentList>
</comments>
</file>

<file path=xl/sharedStrings.xml><?xml version="1.0" encoding="utf-8"?>
<sst xmlns="http://schemas.openxmlformats.org/spreadsheetml/2006/main" count="1232" uniqueCount="371">
  <si>
    <t>52687</t>
  </si>
  <si>
    <t>TÍTULO</t>
  </si>
  <si>
    <t>NOMBRE CORTO</t>
  </si>
  <si>
    <t>DESCRIPCIÓN</t>
  </si>
  <si>
    <t>Resultados adjudicaciones, invitaciones y licitaciones_Procedimientos de adjudicación directa</t>
  </si>
  <si>
    <t>LTAIPES95FXXXIXB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</si>
  <si>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</si>
  <si>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</si>
  <si>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</si>
  <si>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</si>
  <si>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</si>
  <si>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</si>
  <si>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</si>
  <si>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</si>
  <si>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</si>
  <si>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</si>
  <si>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500244</t>
  </si>
  <si>
    <t>500268</t>
  </si>
  <si>
    <t>500269</t>
  </si>
  <si>
    <t>500280</t>
  </si>
  <si>
    <t>500279</t>
  </si>
  <si>
    <t>500241</t>
  </si>
  <si>
    <t>500249</t>
  </si>
  <si>
    <t>500261</t>
  </si>
  <si>
    <t>500250</t>
  </si>
  <si>
    <t>500281</t>
  </si>
  <si>
    <t>500274</t>
  </si>
  <si>
    <t>500270</t>
  </si>
  <si>
    <t>500275</t>
  </si>
  <si>
    <t>500276</t>
  </si>
  <si>
    <t>500277</t>
  </si>
  <si>
    <t>500246</t>
  </si>
  <si>
    <t>500247</t>
  </si>
  <si>
    <t>500242</t>
  </si>
  <si>
    <t>500254</t>
  </si>
  <si>
    <t>500255</t>
  </si>
  <si>
    <t>500256</t>
  </si>
  <si>
    <t>500258</t>
  </si>
  <si>
    <t>500259</t>
  </si>
  <si>
    <t>500239</t>
  </si>
  <si>
    <t>500240</t>
  </si>
  <si>
    <t>500243</t>
  </si>
  <si>
    <t>500251</t>
  </si>
  <si>
    <t>500257</t>
  </si>
  <si>
    <t>500252</t>
  </si>
  <si>
    <t>500271</t>
  </si>
  <si>
    <t>500265</t>
  </si>
  <si>
    <t>500264</t>
  </si>
  <si>
    <t>500245</t>
  </si>
  <si>
    <t>500282</t>
  </si>
  <si>
    <t>500266</t>
  </si>
  <si>
    <t>500283</t>
  </si>
  <si>
    <t>500278</t>
  </si>
  <si>
    <t>500248</t>
  </si>
  <si>
    <t>500284</t>
  </si>
  <si>
    <t>500262</t>
  </si>
  <si>
    <t>500263</t>
  </si>
  <si>
    <t>500260</t>
  </si>
  <si>
    <t>500272</t>
  </si>
  <si>
    <t>500253</t>
  </si>
  <si>
    <t>500267</t>
  </si>
  <si>
    <t>500273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</si>
  <si>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</si>
  <si>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</si>
  <si>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</si>
  <si>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</si>
  <si>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</si>
  <si>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</si>
  <si>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</si>
  <si>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</si>
  <si>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</si>
  <si>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</si>
  <si>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Tabla_500281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</si>
  <si>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</si>
  <si>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</si>
  <si>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</si>
  <si>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</si>
  <si>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</si>
  <si>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</si>
  <si>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</si>
  <si>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</si>
  <si>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</si>
  <si>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</si>
  <si>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</si>
  <si>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</si>
  <si>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</si>
  <si>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</si>
  <si>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</si>
  <si>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</si>
  <si>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</si>
  <si>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</si>
  <si>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</si>
  <si>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</si>
  <si>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</si>
  <si>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</si>
  <si>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</si>
  <si>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</si>
  <si>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Tabla_500266</t>
  </si>
  <si>
    <t>Se realizaron convenios modificatorios (catálogo)</t>
  </si>
  <si>
    <t>Datos de los convenios modificatorios de la contratación 
Tabla_500278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</si>
  <si>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</si>
  <si>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</si>
  <si>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</si>
  <si>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</si>
  <si>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</si>
  <si>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</si>
  <si>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</si>
  <si>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</si>
  <si>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</si>
  <si>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</si>
  <si>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</si>
  <si>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</si>
  <si>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</si>
  <si>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</si>
  <si>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</si>
  <si>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</si>
  <si>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</si>
  <si>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</si>
  <si>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64309</t>
  </si>
  <si>
    <t>64310</t>
  </si>
  <si>
    <t>64311</t>
  </si>
  <si>
    <t>64312</t>
  </si>
  <si>
    <t>64313</t>
  </si>
  <si>
    <t>64314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</si>
  <si>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</si>
  <si>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</si>
  <si>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</si>
  <si>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</si>
  <si>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</si>
  <si>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</si>
  <si>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</si>
  <si>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64301</t>
  </si>
  <si>
    <t>64302</t>
  </si>
  <si>
    <t>64303</t>
  </si>
  <si>
    <t>64304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</si>
  <si>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</si>
  <si>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</si>
  <si>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</si>
  <si>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</si>
  <si>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</si>
  <si>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</si>
  <si>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</si>
  <si>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64305</t>
  </si>
  <si>
    <t>64306</t>
  </si>
  <si>
    <t>64307</t>
  </si>
  <si>
    <t>64308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</si>
  <si>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</si>
  <si>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</si>
  <si>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</si>
  <si>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</si>
  <si>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JMA-GAF-DNS-001-2020</t>
  </si>
  <si>
    <t xml:space="preserve">CON FUNDAMENTO EN LOS ARTÍCULOS 8, 17 FRACCION II, Y 18 DEL REGLAMENTO DE ADQUISICIONES, ARRENDAMIENTOS Y SERVICIOS DEL MUNICIPIO DE MAZATLÁN </t>
  </si>
  <si>
    <t xml:space="preserve">ISMAEL </t>
  </si>
  <si>
    <t>BAEZ</t>
  </si>
  <si>
    <t>GERARDO</t>
  </si>
  <si>
    <t>PERSONA FISICA</t>
  </si>
  <si>
    <t>BAG16904241Q6</t>
  </si>
  <si>
    <t>COORDINACION DE SERVICIOS GENERALES, ALMACEN Y TALLER</t>
  </si>
  <si>
    <t>NORMATIVIDAD Y ADQUISICIONES DE BIENES Y SERVICIOS</t>
  </si>
  <si>
    <t>MONEDA NACIONAL</t>
  </si>
  <si>
    <t>NO APLICA</t>
  </si>
  <si>
    <t>TRANSFERENCIA BANCARIA</t>
  </si>
  <si>
    <t>RECURSOS PROPIOS</t>
  </si>
  <si>
    <t>COORDINADOR DE SERVICIOS GENERALES, ALMACEN Y TALLER</t>
  </si>
  <si>
    <t>JMA-GAF-DNS-002-2020</t>
  </si>
  <si>
    <t>JUANA VERONICA</t>
  </si>
  <si>
    <t>BELTRAN</t>
  </si>
  <si>
    <t>MELGOZA</t>
  </si>
  <si>
    <t>BEMJ740301KQ5</t>
  </si>
  <si>
    <t>JMA-GAF-DNS-003-2020</t>
  </si>
  <si>
    <t>FABRICACION Y MONTAJE PARA IMPULSOR, REPARACION DE BOMBA VERTICAL, MANTENIMIENTO CORRECTIVO A BOMBA SUMERGIBLE Y REPARACION VERTICAL, PARA UTILIZARSE EN DIFERENTES PARTES</t>
  </si>
  <si>
    <t>JULIO CESAR</t>
  </si>
  <si>
    <t>MERCADO</t>
  </si>
  <si>
    <t>BUPUNARI</t>
  </si>
  <si>
    <t>ISI1801158Y3</t>
  </si>
  <si>
    <t xml:space="preserve">ASESORIA MENSUAL EN EL MANEJO DEL SISTEMA DE ARMONIZACION </t>
  </si>
  <si>
    <t>SUMINISTRO DE ALIMENTOS</t>
  </si>
  <si>
    <t>JMA-GAF-DNS-018-2020</t>
  </si>
  <si>
    <t>RAMSES OCTAVIO</t>
  </si>
  <si>
    <t>RODRIGUEZ</t>
  </si>
  <si>
    <t>MACIAS</t>
  </si>
  <si>
    <t>JCO190507KN6</t>
  </si>
  <si>
    <t>SUMINISTRO Y MATERIAL, MANO DE OBRA PARA MINIFUL DE DESCARGA POZO 6 AREA DE CAPTACION EL POZOLE</t>
  </si>
  <si>
    <t>JMA-GAF-DNS-019-2020</t>
  </si>
  <si>
    <t>SUMINISTRO E INSTALACION DE JUNTA DE BARRIL EN 36" DE 1020"MM, POR 150 DE LARGO PARA REPARACION DE FUGA ASBESTO CEMENTO CARRETERA INTERNACIONAL JUNTO A GASOLINERA REDPETROIL LA URRACA</t>
  </si>
  <si>
    <t>VELARDE</t>
  </si>
  <si>
    <t>JMA-GAF-DNS-023-2020</t>
  </si>
  <si>
    <t>REPARACION DE BOMBA SUMERGIBLE DE 80 PH CON NUMERO DE SERIE 650102627 CARCAMO ATLANTICO, SERVICIO DE MANTENIMIENTO CORRECTIVO A MOTOR HORIZONTAL, SERIE H10A160386202681M01 200 PH, 3 FASES, 440 VOLTS, REBOMBEO BENITO JUAREZ Y MANTENIMIENTO CORRECTIVO A MOTOR DE 300 PH DEL SOPLADOR DIGESTOR DE LODOS PARA PLANTA TRATADORA EL CRESTON</t>
  </si>
  <si>
    <t>JORGE ARMANDO</t>
  </si>
  <si>
    <t>CACERES</t>
  </si>
  <si>
    <t>LIZARRAGA</t>
  </si>
  <si>
    <t>CALJ7810034DA</t>
  </si>
  <si>
    <t>JMA-GAF-DNS-024-2020</t>
  </si>
  <si>
    <t>REPARACION DE MOTOR</t>
  </si>
  <si>
    <t>MARIA GUADALUPE</t>
  </si>
  <si>
    <t>BASTIDAS</t>
  </si>
  <si>
    <t>GONZALEZ</t>
  </si>
  <si>
    <t>BAGG491112BTA</t>
  </si>
  <si>
    <t>JMA-GAF-DNS-022-2020</t>
  </si>
  <si>
    <t>SERVICIO DE FOTOCOPIADO COPIAS T/CARTA EN DIFERENTES AREAS</t>
  </si>
  <si>
    <t>MARTHA</t>
  </si>
  <si>
    <t>MENDOZA</t>
  </si>
  <si>
    <t>MARTINEZ</t>
  </si>
  <si>
    <t>RCO161202RM8</t>
  </si>
  <si>
    <t>JMA-GAF-DNS-025-2020</t>
  </si>
  <si>
    <t>REPARACION DE BOMBA VERTICAL DE TAZONES DE 2 IMPULSORES DEL CARCAMO 2 ORIENTE, Y BOMBA VERTICAL DE 100 HP DE CARCAMO 2 NORTE</t>
  </si>
  <si>
    <t>EDUARDO JAVIER</t>
  </si>
  <si>
    <t>IBARRA</t>
  </si>
  <si>
    <t xml:space="preserve">PERSONA FISICA </t>
  </si>
  <si>
    <t>IALE900407CF0</t>
  </si>
  <si>
    <t>JMA-GAF-DNS-026-2020</t>
  </si>
  <si>
    <t>SISTEMA INTEGRAL DE RECURSOS HUMANOS</t>
  </si>
  <si>
    <t>ALEJANDRO</t>
  </si>
  <si>
    <t>EVANGELISTA</t>
  </si>
  <si>
    <t>SALDAÑA</t>
  </si>
  <si>
    <t>GES090929971</t>
  </si>
  <si>
    <t>JMA-GAF-DNS-027-2020</t>
  </si>
  <si>
    <t>CONSULTORIA FISCAL, EN EL SECTOR GUBERNAMENTAL Y JURIDICA-LEGAL</t>
  </si>
  <si>
    <t xml:space="preserve">RAYMUNDO RAUL </t>
  </si>
  <si>
    <t>MILLER</t>
  </si>
  <si>
    <t>RBO020620NDA</t>
  </si>
  <si>
    <t>JMA-GAF-DNS-030-2020</t>
  </si>
  <si>
    <t>REPARACION DE BOMBA VERTICAL DE 100 HP DE CARCAMO LOS MAZATLANES Y DESARMADO Y FABRICACION DE EJE DE BOMBA BIPARTIDA DE 200 HP REBOMBEO JUAREZ</t>
  </si>
  <si>
    <t>JMA-GAF-DNS-038-2020</t>
  </si>
  <si>
    <t>SERVICIO DE REVISION Y REPARACION DE BOMBA #1 DE POZO PROFUNDO DE 40 HP DE CARCAMO 1 NORTE, DE 200 HP #4 DE CARCAMO 7 SUR Y DE 2 IMPULSORES DE CARCAMO LOS MAZATLANES</t>
  </si>
  <si>
    <t>JMA-GAF-DNS-043-2020</t>
  </si>
  <si>
    <t>ENJARRES DE MURO, LEVANTAMIENTO DE BARDA PERIMETRAL Y HACER NUEVA DALA Y CASTILLO PARA CARCAMO 3 NORTE</t>
  </si>
  <si>
    <t>ULISES ALBERTO</t>
  </si>
  <si>
    <t>CARDENAS</t>
  </si>
  <si>
    <t>GUTIERREZ</t>
  </si>
  <si>
    <t>CAGU870702UB1</t>
  </si>
  <si>
    <t>IEIMECA SOLUTION, INGENIERIA ELECTROMECANICA, S.A. DE C.V.</t>
  </si>
  <si>
    <t>JERM CONSTRUCTORES, S.A. DE C.V.</t>
  </si>
  <si>
    <t>REBEL COPY, S.A. DE C.V.</t>
  </si>
  <si>
    <t>GRUPO EVANS SOLUCIONES, S.C.</t>
  </si>
  <si>
    <t>RSM MEXICO BOGARIN, S.C.</t>
  </si>
  <si>
    <t>JMA-GAF-DNC-017-2020</t>
  </si>
  <si>
    <t>JUNTA DE BARRIL TRANSICION BIPARTIDA DE 36" MARCA ALPER 1020 MM</t>
  </si>
  <si>
    <t>ALBERTO</t>
  </si>
  <si>
    <t>PEREZ</t>
  </si>
  <si>
    <t>PEMA650719750</t>
  </si>
  <si>
    <t>JMA-GAF-DNC-038-2020</t>
  </si>
  <si>
    <t>COMPRA DE 185 UNIFORMES PARA PERSONAL FEMENINO DE CONFIANZA Y SINDICATO CORRESPONDIENTE A LA TEMPORADA PRIMAVERA VERANO 2020</t>
  </si>
  <si>
    <t>MARIA DE LOS ANGELES</t>
  </si>
  <si>
    <t>HARO</t>
  </si>
  <si>
    <t>NAVARRO</t>
  </si>
  <si>
    <t>HANA610502SF2</t>
  </si>
  <si>
    <t>JMA-GAF-DNC-051-2020</t>
  </si>
  <si>
    <t>VALVULA DE 18" PARA REBOMBEO JUAREZ</t>
  </si>
  <si>
    <t>DIANA ISABEL</t>
  </si>
  <si>
    <t xml:space="preserve">RAMOS </t>
  </si>
  <si>
    <t>TOLEDO</t>
  </si>
  <si>
    <t>RATD950223CE3</t>
  </si>
  <si>
    <t>https://drive.google.com/file/d/1tI_O4o_F6_2491BAqhikRim8K9BjwfZZ/view?usp=sharing</t>
  </si>
  <si>
    <t>https://drive.google.com/file/d/10v4Yw89muzdBqBpNlIpQo7nq3k1AkWq8/view?usp=sharing</t>
  </si>
  <si>
    <t>https://drive.google.com/file/d/1IHGkqo7WVVcstmAa2eoa3enGR97tpx1U/view?usp=sharing</t>
  </si>
  <si>
    <t>https://drive.google.com/file/d/1YpY6ZNNuWnxeRho5stI2zpaD133yoKkp/view?usp=sharing</t>
  </si>
  <si>
    <t>https://drive.google.com/file/d/13GjTN1zcbZ8GzjgLmGb9-rE7VTcFZvad/view?usp=sharing</t>
  </si>
  <si>
    <t>https://drive.google.com/file/d/1jnmrv8iZWNFywut0EEtjPPoIwMAo2gKu/view?usp=sharing</t>
  </si>
  <si>
    <t>https://drive.google.com/file/d/1LJi-MYbwADFXT8m_5VCTIm13vm_kqve2/view?usp=sharing</t>
  </si>
  <si>
    <t>https://drive.google.com/file/d/1lWJuDOTfRFxH0XKSRpsXP40ekaL97HxI/view?usp=sharing</t>
  </si>
  <si>
    <t>https://drive.google.com/file/d/1206JZnVDwouILE1nbug9nmnmenwE32sR/view?usp=sharing</t>
  </si>
  <si>
    <t>https://drive.google.com/file/d/1OQSJTXiA7OcGXXjrNg6XdPqTxVgdYidV/view?usp=sharing</t>
  </si>
  <si>
    <t>https://drive.google.com/file/d/1UslNPFHxq0nJInnP2C7R3HgFG9mbbSdZ/view?usp=sharing</t>
  </si>
  <si>
    <t>https://drive.google.com/file/d/1WuzgcZS7101Ze25rFvfeBtR7fr5uYIVr/view?usp=sharing</t>
  </si>
  <si>
    <t>https://drive.google.com/file/d/1jQtAyKoNTAWDY-vfhHkBsC7U8Oxblcwb/view?usp=sharing</t>
  </si>
  <si>
    <t>https://drive.google.com/file/d/1w5dtX_jOMKksa9PsFkudcOgpT0a_Ujv5/view?usp=sharing</t>
  </si>
  <si>
    <t>https://drive.google.com/file/d/1OE_YfuYTmAG_AnVtQS8fm-Umg4hHyymR/view?usp=sharing</t>
  </si>
  <si>
    <t>https://drive.google.com/file/d/1rVmUhDTXMkXUW30CaxOCv-aJw6uYT1zT/view?usp=sharing</t>
  </si>
  <si>
    <t>https://drive.google.com/file/d/1tgfPGzQ2v_WGxCybI3Pix4nlZDYkeEhW/view?usp=sharing</t>
  </si>
  <si>
    <t>https://drive.google.com/file/d/19vLd4ncMoFQSsufi1uL0KmLnfbGUpLN-/view?usp=sharing</t>
  </si>
  <si>
    <t>https://drive.google.com/file/d/1gvuuEROvSyLe7avc6mIW-dl5d3UVZPZk/view?usp=sharing</t>
  </si>
  <si>
    <t>https://drive.google.com/file/d/1tDSnTt1sjMCn3o2HEo92PBsTDhz9j-dQ/view?usp=sharing</t>
  </si>
  <si>
    <t>https://drive.google.com/file/d/1hiG89haGaT3q-srY8k0MYOl3TCQ-KIiR/view?usp=sharing</t>
  </si>
  <si>
    <t>https://drive.google.com/file/d/1vUwyfOKJ_r-Btg3hkSsqbcO02hMo-3Ff/view?usp=sharing</t>
  </si>
  <si>
    <t>https://drive.google.com/file/d/14ZWrTV3j5RgbB1xKFc2_KFZYXiaFQdKV/view?usp=sharing</t>
  </si>
  <si>
    <t>https://drive.google.com/file/d/1nH4pZD-6wFc2wvv3ciUXfC3Kc4SFg35R/view?usp=sharing</t>
  </si>
  <si>
    <t>https://drive.google.com/file/d/1_4QdX_Dhxr5jYNw492QlRkNsTILQDBRX/view?usp=sharing</t>
  </si>
  <si>
    <t>https://drive.google.com/file/d/127wJBY0S1VHxLDfrB0mHz-n-a5FduCWH/view</t>
  </si>
  <si>
    <t>JMA-GAF-DNS-031-2020</t>
  </si>
  <si>
    <t>REPARACIÓN DE BOMBA VERTICAL DE TAZONES, DE 2 IMPULSORES DE CARCAMO LOS MAZATLANES</t>
  </si>
  <si>
    <t>IRVING DANIEL</t>
  </si>
  <si>
    <t xml:space="preserve">MERCADO </t>
  </si>
  <si>
    <t>CASTILLO</t>
  </si>
  <si>
    <t>MECI821021PW4</t>
  </si>
  <si>
    <t>JMA-GAF-DNS-034-2020</t>
  </si>
  <si>
    <t>REPARACION DE SEWER</t>
  </si>
  <si>
    <t>DANIEL</t>
  </si>
  <si>
    <t>ORTIZ</t>
  </si>
  <si>
    <t>POSADAS</t>
  </si>
  <si>
    <t>INNOVACIÓN EN BOMBEO Y DESAZOLVE, S.A. DE C.V.</t>
  </si>
  <si>
    <t>IBD10050386A</t>
  </si>
  <si>
    <t>JMA-GAF-DNS-035-2020</t>
  </si>
  <si>
    <t>DESAZOLVE Y BUCEO EN COLECTRO DELFIN</t>
  </si>
  <si>
    <t>JMA-GAF-DNS-042-2020</t>
  </si>
  <si>
    <t>REPARACION DE MOTOR VERTICAL DE 100 HP DE CARCAMO 2 NORTE, MANTENIMIENTO CORRECTIVO DE MOTOR VERTICAL DE 100 HP CARCAMO 3 NORTE Y MANTENIMIENTO CORRECTIVO DE BOMBA SUMERGIBLE DE 100 HP CARCAMO 2 ORIENTE</t>
  </si>
  <si>
    <t>JMA-GAF-DNS-044-2020</t>
  </si>
  <si>
    <t>REMODELACION Y REHABILITACION DE CISTERNA Y REBOMBEO CERRO DE LA NEVERIA</t>
  </si>
  <si>
    <t>SERGIO ARMANDO</t>
  </si>
  <si>
    <t>LOPEZ</t>
  </si>
  <si>
    <t>LIZCO OPERACIONES PROFECIONALES S.A. DE C.V.</t>
  </si>
  <si>
    <t>LOP1501148D3</t>
  </si>
  <si>
    <t>JMA-GAF-DNC-025-2020</t>
  </si>
  <si>
    <t>ESCANER CANON DR-G1100  PARA OFICINA DE CONTABILIDAD</t>
  </si>
  <si>
    <t>ERNESTO ARTURO</t>
  </si>
  <si>
    <t>OSUNA</t>
  </si>
  <si>
    <t>AZCONA</t>
  </si>
  <si>
    <t>TECNOLOGIA ADMINISTRATIVA MEXICANA S.A. DE C.V</t>
  </si>
  <si>
    <t>TAM870831AXA</t>
  </si>
  <si>
    <t>JMA-GAF-DNC-041-2020</t>
  </si>
  <si>
    <t>JMA-GAF-DNC-046-2020</t>
  </si>
  <si>
    <t>JMA-GAF-DNC-050-2020</t>
  </si>
  <si>
    <t>CLORO GAS</t>
  </si>
  <si>
    <t>RAUL</t>
  </si>
  <si>
    <t>BAJO</t>
  </si>
  <si>
    <t>DUARTE</t>
  </si>
  <si>
    <t>BADR8109104J5</t>
  </si>
  <si>
    <t>HIPOCLORADOR</t>
  </si>
  <si>
    <t>MARICRUZ</t>
  </si>
  <si>
    <t>CONTRERAS</t>
  </si>
  <si>
    <t>LAQUIN MR, S.A DE C.V.</t>
  </si>
  <si>
    <t>LMR110309M13</t>
  </si>
  <si>
    <t xml:space="preserve">DAVID </t>
  </si>
  <si>
    <t>TAMAYO</t>
  </si>
  <si>
    <t>RAMOS</t>
  </si>
  <si>
    <t>QMX4, S. A. P. I. DE C.V.</t>
  </si>
  <si>
    <t>QMX170120S90</t>
  </si>
  <si>
    <t>https://drive.google.com/file/d/1Gyu2OomXwEHC88tdT1zacJIvEGzFnndL/view?usp=sharing</t>
  </si>
  <si>
    <t>https://drive.google.com/file/d/17C_AfdVe41Z5Bc9nQoBZRU68tqgluW9F/view?usp=sharing</t>
  </si>
  <si>
    <t>https://drive.google.com/file/d/1vf826vb9UF73D02-p9YPNdW2kIcXZiWC/view?usp=sharing</t>
  </si>
  <si>
    <t>https://drive.google.com/file/d/1wt7YnAYJrzKds2w73gZ4SXmqMsaFUdJ3/view?usp=sharing</t>
  </si>
  <si>
    <t>https://drive.google.com/file/d/1B_9Q0K2rDc4CENatv9iMbXWTZJRvrWgZ/view?usp=sharing</t>
  </si>
  <si>
    <t>https://drive.google.com/file/d/1H_IqBqCy4gCjJ60n3-_lU-9SkOZe_4PU/view?usp=sharing</t>
  </si>
  <si>
    <t>https://drive.google.com/file/d/1Cz4uzTYHn5Rp49dtOjhxcaAOVNZs9sQg/view?usp=sharing</t>
  </si>
  <si>
    <t>https://drive.google.com/file/d/1QJGAEwI2pvRy5brvsSuEI3g0MnYzAcK9/view?usp=sharing</t>
  </si>
  <si>
    <t>https://drive.google.com/file/d/1OII904yEdERkF_PQ3dycjVYIVR1NSfmt/view?usp=sharing</t>
  </si>
  <si>
    <t>https://drive.google.com/file/d/1BOoOflGyNtRAU--l_QVHHCzImKVAgtWv/view?usp=sharing</t>
  </si>
  <si>
    <t>https://drive.google.com/file/d/1AxfplnTx7S7I9q70hhlMqyJO79NPAh0n/view?usp=sharing</t>
  </si>
  <si>
    <t>https://drive.google.com/file/d/1_2i6hdP7R9nxvAi2f5VKRgqGuDmZRGoC/view?usp=sharing</t>
  </si>
  <si>
    <t>https://drive.google.com/file/d/1EpFRNv0MD8k_md2EEA-9-SwFVkEb3Iqk/view?usp=sharing</t>
  </si>
  <si>
    <t>NORMATIVIDAD, ADQUISICIONES DE BIENES Y SERVICIOS</t>
  </si>
  <si>
    <t>JMA-GAF-DNS-007-2020</t>
  </si>
  <si>
    <t>MONITOREO DE VARIABLES DE PROCESO POR APLICACIÓN WEB DE LOS REBOMBEOS JUÁREZ, FLORES MAGÓN, TANQUES 5000, LOMA ATRAVEZADA Y CASAMATA, PLANTA POTABILIZADORA LOS HORCONES</t>
  </si>
  <si>
    <t>VICTOR MANUEL</t>
  </si>
  <si>
    <t>GAXIOLA</t>
  </si>
  <si>
    <t>TIRADO</t>
  </si>
  <si>
    <t>GATV780211LR9</t>
  </si>
  <si>
    <t>JMA-GAF-DNS-020-2020</t>
  </si>
  <si>
    <t>REMODELACION DE OFICINA DE LA GERENCIA DE ADMINISTRACION Y FINANZAS</t>
  </si>
  <si>
    <t>JMA-GAF-DNS-039-2020</t>
  </si>
  <si>
    <t>REVISION Y REPARACION DE BOMBA SUMERGIBLE DE 27.9 HP CARCAMO EL TOREO, DE 15 HP DE CARCAMO SABALO COUNTRY Y  95 HP DE CARCAMO 2 OTE</t>
  </si>
  <si>
    <t>JMA-GAF-DNC-042-2020</t>
  </si>
  <si>
    <t>JMA-GAF-DNC-045-2020</t>
  </si>
  <si>
    <t>TRICLORO EN PASTILLA DE 3” AL 90%</t>
  </si>
  <si>
    <t>LETICIA YULIANA</t>
  </si>
  <si>
    <t>OLIVA</t>
  </si>
  <si>
    <t>URZUA</t>
  </si>
  <si>
    <t>ARANGUKO, S.A. DE C.V.</t>
  </si>
  <si>
    <t>ARA170515CT7</t>
  </si>
  <si>
    <t>MATERIAL PARA LA SEMANA MUNDIAL DEL AGUA 2020</t>
  </si>
  <si>
    <t xml:space="preserve">LUIS GUILLERMO </t>
  </si>
  <si>
    <t>CORRALES</t>
  </si>
  <si>
    <t>MONTAÑO</t>
  </si>
  <si>
    <t>COML561114IP3</t>
  </si>
  <si>
    <t>https://drive.google.com/file/d/14fwSPcuhw_7HC_wHFOpIx8eSTBDI_dPc/view?usp=sharing</t>
  </si>
  <si>
    <t>https://drive.google.com/file/d/1oy9cmCwv58TCMZJsHgSKRNSUqp5revIY/view?usp=sharing</t>
  </si>
  <si>
    <t>https://drive.google.com/file/d/1hVZTAyUVu5FoVsEO0TjQgraXANwFdptT/view?usp=sharing</t>
  </si>
  <si>
    <t>https://drive.google.com/file/d/1baL7WWkkIt2vYSWqTzXNMgU3Durd5qYF/view?usp=sharing</t>
  </si>
  <si>
    <t>https://drive.google.com/file/d/1LojzP0MCF3Gx9zdMm4CHBkg1GTOChi-h/view?usp=sharing</t>
  </si>
  <si>
    <t>https://drive.google.com/file/d/120OMvxOshOA7k2mQPuYFQNn2IpusMlO9/view?usp=sharing</t>
  </si>
  <si>
    <t>https://drive.google.com/file/d/1i8by2lg2w-944tOkKCayECWWJ2xhPrKl/view?usp=sharing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</si>
</sst>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6" fillId="0" borderId="0" applyNumberFormat="0" applyFill="0" applyBorder="0" applyAlignment="0" applyProtection="0"/>
  </cellStyleXfs>
  <cellXfs count="2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ont="1"/>
    <xf numFmtId="0" fontId="0" fillId="0" borderId="0" xfId="0"/>
    <xf numFmtId="0" fontId="0" fillId="0" borderId="0" xfId="0"/>
    <xf numFmtId="0" fontId="0" fillId="3" borderId="0" xfId="1" applyFont="1" applyFill="1"/>
    <xf numFmtId="0" fontId="0" fillId="0" borderId="0" xfId="0"/>
    <xf numFmtId="0" fontId="0" fillId="0" borderId="0" xfId="0"/>
    <xf numFmtId="0" fontId="0" fillId="0" borderId="0" xfId="0"/>
    <xf numFmtId="0" fontId="6" fillId="0" borderId="0" xfId="2"/>
    <xf numFmtId="0" fontId="0" fillId="0" borderId="0" xfId="0"/>
    <xf numFmtId="0" fontId="7" fillId="0" borderId="0" xfId="0" applyFont="1"/>
    <xf numFmtId="3" fontId="8" fillId="0" borderId="0" xfId="0" applyNumberFormat="1" applyFont="1"/>
    <xf numFmtId="4" fontId="8" fillId="0" borderId="0" xfId="0" applyNumberFormat="1" applyFont="1"/>
    <xf numFmtId="4" fontId="9" fillId="0" borderId="0" xfId="0" applyNumberFormat="1" applyFont="1"/>
    <xf numFmtId="3" fontId="7" fillId="0" borderId="0" xfId="0" applyNumberFormat="1" applyFont="1"/>
    <xf numFmtId="4" fontId="7" fillId="0" borderId="0" xfId="0" applyNumberFormat="1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3" fontId="9" fillId="0" borderId="0" xfId="0" applyNumberFormat="1" applyFont="1"/>
    <xf numFmtId="0" fontId="8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drive.google.com/file/d/1w5dtX_jOMKksa9PsFkudcOgpT0a_Ujv5/view?usp=sharing" TargetMode="External"/><Relationship Id="rId18" Type="http://schemas.openxmlformats.org/officeDocument/2006/relationships/hyperlink" Target="https://drive.google.com/file/d/19vLd4ncMoFQSsufi1uL0KmLnfbGUpLN-/view?usp=sharing" TargetMode="External"/><Relationship Id="rId26" Type="http://schemas.openxmlformats.org/officeDocument/2006/relationships/hyperlink" Target="https://drive.google.com/file/d/1vUwyfOKJ_r-Btg3hkSsqbcO02hMo-3Ff/view?usp=sharing" TargetMode="External"/><Relationship Id="rId39" Type="http://schemas.openxmlformats.org/officeDocument/2006/relationships/hyperlink" Target="https://drive.google.com/file/d/127wJBY0S1VHxLDfrB0mHz-n-a5FduCWH/view" TargetMode="External"/><Relationship Id="rId21" Type="http://schemas.openxmlformats.org/officeDocument/2006/relationships/hyperlink" Target="https://drive.google.com/file/d/19vLd4ncMoFQSsufi1uL0KmLnfbGUpLN-/view?usp=sharing" TargetMode="External"/><Relationship Id="rId34" Type="http://schemas.openxmlformats.org/officeDocument/2006/relationships/hyperlink" Target="https://drive.google.com/file/d/127wJBY0S1VHxLDfrB0mHz-n-a5FduCWH/view" TargetMode="External"/><Relationship Id="rId42" Type="http://schemas.openxmlformats.org/officeDocument/2006/relationships/hyperlink" Target="https://drive.google.com/file/d/1vUwyfOKJ_r-Btg3hkSsqbcO02hMo-3Ff/view?usp=sharing" TargetMode="External"/><Relationship Id="rId47" Type="http://schemas.openxmlformats.org/officeDocument/2006/relationships/hyperlink" Target="https://drive.google.com/file/d/1wt7YnAYJrzKds2w73gZ4SXmqMsaFUdJ3/view?usp=sharing" TargetMode="External"/><Relationship Id="rId50" Type="http://schemas.openxmlformats.org/officeDocument/2006/relationships/hyperlink" Target="https://drive.google.com/file/d/1QJGAEwI2pvRy5brvsSuEI3g0MnYzAcK9/view?usp=sharing" TargetMode="External"/><Relationship Id="rId55" Type="http://schemas.openxmlformats.org/officeDocument/2006/relationships/hyperlink" Target="https://drive.google.com/file/d/1QJGAEwI2pvRy5brvsSuEI3g0MnYzAcK9/view?usp=sharing" TargetMode="External"/><Relationship Id="rId63" Type="http://schemas.openxmlformats.org/officeDocument/2006/relationships/hyperlink" Target="https://drive.google.com/file/d/1oy9cmCwv58TCMZJsHgSKRNSUqp5revIY/view?usp=sharing" TargetMode="External"/><Relationship Id="rId68" Type="http://schemas.openxmlformats.org/officeDocument/2006/relationships/hyperlink" Target="https://drive.google.com/file/d/120OMvxOshOA7k2mQPuYFQNn2IpusMlO9/view?usp=sharing" TargetMode="External"/><Relationship Id="rId7" Type="http://schemas.openxmlformats.org/officeDocument/2006/relationships/hyperlink" Target="https://drive.google.com/file/d/1lWJuDOTfRFxH0XKSRpsXP40ekaL97HxI/view?usp=sharing" TargetMode="External"/><Relationship Id="rId71" Type="http://schemas.openxmlformats.org/officeDocument/2006/relationships/vmlDrawing" Target="../drawings/vmlDrawing1.vml"/><Relationship Id="rId2" Type="http://schemas.openxmlformats.org/officeDocument/2006/relationships/hyperlink" Target="https://drive.google.com/file/d/10v4Yw89muzdBqBpNlIpQo7nq3k1AkWq8/view?usp=sharing" TargetMode="External"/><Relationship Id="rId16" Type="http://schemas.openxmlformats.org/officeDocument/2006/relationships/hyperlink" Target="https://drive.google.com/file/d/1tgfPGzQ2v_WGxCybI3Pix4nlZDYkeEhW/view?usp=sharing" TargetMode="External"/><Relationship Id="rId29" Type="http://schemas.openxmlformats.org/officeDocument/2006/relationships/hyperlink" Target="https://drive.google.com/file/d/1vUwyfOKJ_r-Btg3hkSsqbcO02hMo-3Ff/view?usp=sharing" TargetMode="External"/><Relationship Id="rId1" Type="http://schemas.openxmlformats.org/officeDocument/2006/relationships/hyperlink" Target="https://drive.google.com/file/d/1tI_O4o_F6_2491BAqhikRim8K9BjwfZZ/view?usp=sharing" TargetMode="External"/><Relationship Id="rId6" Type="http://schemas.openxmlformats.org/officeDocument/2006/relationships/hyperlink" Target="https://drive.google.com/file/d/1206JZnVDwouILE1nbug9nmnmenwE32sR/view?usp=sharing" TargetMode="External"/><Relationship Id="rId11" Type="http://schemas.openxmlformats.org/officeDocument/2006/relationships/hyperlink" Target="https://drive.google.com/file/d/1WuzgcZS7101Ze25rFvfeBtR7fr5uYIVr/view?usp=sharing" TargetMode="External"/><Relationship Id="rId24" Type="http://schemas.openxmlformats.org/officeDocument/2006/relationships/hyperlink" Target="https://drive.google.com/file/d/1hiG89haGaT3q-srY8k0MYOl3TCQ-KIiR/view?usp=sharing" TargetMode="External"/><Relationship Id="rId32" Type="http://schemas.openxmlformats.org/officeDocument/2006/relationships/hyperlink" Target="https://drive.google.com/file/d/1_4QdX_Dhxr5jYNw492QlRkNsTILQDBRX/view?usp=sharing" TargetMode="External"/><Relationship Id="rId37" Type="http://schemas.openxmlformats.org/officeDocument/2006/relationships/hyperlink" Target="https://drive.google.com/file/d/127wJBY0S1VHxLDfrB0mHz-n-a5FduCWH/view" TargetMode="External"/><Relationship Id="rId40" Type="http://schemas.openxmlformats.org/officeDocument/2006/relationships/hyperlink" Target="https://drive.google.com/file/d/1vUwyfOKJ_r-Btg3hkSsqbcO02hMo-3Ff/view?usp=sharing" TargetMode="External"/><Relationship Id="rId45" Type="http://schemas.openxmlformats.org/officeDocument/2006/relationships/hyperlink" Target="https://drive.google.com/file/d/17C_AfdVe41Z5Bc9nQoBZRU68tqgluW9F/view?usp=sharing" TargetMode="External"/><Relationship Id="rId53" Type="http://schemas.openxmlformats.org/officeDocument/2006/relationships/hyperlink" Target="https://drive.google.com/file/d/1wt7YnAYJrzKds2w73gZ4SXmqMsaFUdJ3/view?usp=sharing" TargetMode="External"/><Relationship Id="rId58" Type="http://schemas.openxmlformats.org/officeDocument/2006/relationships/hyperlink" Target="https://drive.google.com/file/d/1EpFRNv0MD8k_md2EEA-9-SwFVkEb3Iqk/view?usp=sharing" TargetMode="External"/><Relationship Id="rId66" Type="http://schemas.openxmlformats.org/officeDocument/2006/relationships/hyperlink" Target="https://drive.google.com/file/d/1baL7WWkkIt2vYSWqTzXNMgU3Durd5qYF/view?usp=sharing" TargetMode="External"/><Relationship Id="rId5" Type="http://schemas.openxmlformats.org/officeDocument/2006/relationships/hyperlink" Target="https://drive.google.com/file/d/13GjTN1zcbZ8GzjgLmGb9-rE7VTcFZvad/view?usp=sharing" TargetMode="External"/><Relationship Id="rId15" Type="http://schemas.openxmlformats.org/officeDocument/2006/relationships/hyperlink" Target="https://drive.google.com/file/d/1rVmUhDTXMkXUW30CaxOCv-aJw6uYT1zT/view?usp=sharing" TargetMode="External"/><Relationship Id="rId23" Type="http://schemas.openxmlformats.org/officeDocument/2006/relationships/hyperlink" Target="https://drive.google.com/file/d/1tDSnTt1sjMCn3o2HEo92PBsTDhz9j-dQ/view?usp=sharing" TargetMode="External"/><Relationship Id="rId28" Type="http://schemas.openxmlformats.org/officeDocument/2006/relationships/hyperlink" Target="https://drive.google.com/file/d/1vUwyfOKJ_r-Btg3hkSsqbcO02hMo-3Ff/view?usp=sharing" TargetMode="External"/><Relationship Id="rId36" Type="http://schemas.openxmlformats.org/officeDocument/2006/relationships/hyperlink" Target="https://drive.google.com/file/d/127wJBY0S1VHxLDfrB0mHz-n-a5FduCWH/view" TargetMode="External"/><Relationship Id="rId49" Type="http://schemas.openxmlformats.org/officeDocument/2006/relationships/hyperlink" Target="https://drive.google.com/file/d/1H_IqBqCy4gCjJ60n3-_lU-9SkOZe_4PU/view?usp=sharing" TargetMode="External"/><Relationship Id="rId57" Type="http://schemas.openxmlformats.org/officeDocument/2006/relationships/hyperlink" Target="https://drive.google.com/file/d/1_2i6hdP7R9nxvAi2f5VKRgqGuDmZRGoC/view?usp=sharing" TargetMode="External"/><Relationship Id="rId61" Type="http://schemas.openxmlformats.org/officeDocument/2006/relationships/hyperlink" Target="https://drive.google.com/file/d/1vUwyfOKJ_r-Btg3hkSsqbcO02hMo-3Ff/view?usp=sharing" TargetMode="External"/><Relationship Id="rId10" Type="http://schemas.openxmlformats.org/officeDocument/2006/relationships/hyperlink" Target="https://drive.google.com/file/d/1UslNPFHxq0nJInnP2C7R3HgFG9mbbSdZ/view?usp=sharing" TargetMode="External"/><Relationship Id="rId19" Type="http://schemas.openxmlformats.org/officeDocument/2006/relationships/hyperlink" Target="https://drive.google.com/file/d/19vLd4ncMoFQSsufi1uL0KmLnfbGUpLN-/view?usp=sharing" TargetMode="External"/><Relationship Id="rId31" Type="http://schemas.openxmlformats.org/officeDocument/2006/relationships/hyperlink" Target="https://drive.google.com/file/d/1nH4pZD-6wFc2wvv3ciUXfC3Kc4SFg35R/view?usp=sharing" TargetMode="External"/><Relationship Id="rId44" Type="http://schemas.openxmlformats.org/officeDocument/2006/relationships/hyperlink" Target="https://drive.google.com/file/d/1Gyu2OomXwEHC88tdT1zacJIvEGzFnndL/view?usp=sharing" TargetMode="External"/><Relationship Id="rId52" Type="http://schemas.openxmlformats.org/officeDocument/2006/relationships/hyperlink" Target="https://drive.google.com/file/d/1Cz4uzTYHn5Rp49dtOjhxcaAOVNZs9sQg/view?usp=sharing" TargetMode="External"/><Relationship Id="rId60" Type="http://schemas.openxmlformats.org/officeDocument/2006/relationships/hyperlink" Target="https://drive.google.com/file/d/127wJBY0S1VHxLDfrB0mHz-n-a5FduCWH/view" TargetMode="External"/><Relationship Id="rId65" Type="http://schemas.openxmlformats.org/officeDocument/2006/relationships/hyperlink" Target="https://drive.google.com/file/d/1hVZTAyUVu5FoVsEO0TjQgraXANwFdptT/view?usp=sharing" TargetMode="External"/><Relationship Id="rId4" Type="http://schemas.openxmlformats.org/officeDocument/2006/relationships/hyperlink" Target="https://drive.google.com/file/d/1YpY6ZNNuWnxeRho5stI2zpaD133yoKkp/view?usp=sharing" TargetMode="External"/><Relationship Id="rId9" Type="http://schemas.openxmlformats.org/officeDocument/2006/relationships/hyperlink" Target="https://drive.google.com/file/d/1OQSJTXiA7OcGXXjrNg6XdPqTxVgdYidV/view?usp=sharing" TargetMode="External"/><Relationship Id="rId14" Type="http://schemas.openxmlformats.org/officeDocument/2006/relationships/hyperlink" Target="https://drive.google.com/file/d/1OE_YfuYTmAG_AnVtQS8fm-Umg4hHyymR/view?usp=sharing" TargetMode="External"/><Relationship Id="rId22" Type="http://schemas.openxmlformats.org/officeDocument/2006/relationships/hyperlink" Target="https://drive.google.com/file/d/1gvuuEROvSyLe7avc6mIW-dl5d3UVZPZk/view?usp=sharing" TargetMode="External"/><Relationship Id="rId27" Type="http://schemas.openxmlformats.org/officeDocument/2006/relationships/hyperlink" Target="https://drive.google.com/file/d/1vUwyfOKJ_r-Btg3hkSsqbcO02hMo-3Ff/view?usp=sharing" TargetMode="External"/><Relationship Id="rId30" Type="http://schemas.openxmlformats.org/officeDocument/2006/relationships/hyperlink" Target="https://drive.google.com/file/d/1vUwyfOKJ_r-Btg3hkSsqbcO02hMo-3Ff/view?usp=sharing" TargetMode="External"/><Relationship Id="rId35" Type="http://schemas.openxmlformats.org/officeDocument/2006/relationships/hyperlink" Target="https://drive.google.com/file/d/127wJBY0S1VHxLDfrB0mHz-n-a5FduCWH/view" TargetMode="External"/><Relationship Id="rId43" Type="http://schemas.openxmlformats.org/officeDocument/2006/relationships/hyperlink" Target="https://drive.google.com/file/d/19vLd4ncMoFQSsufi1uL0KmLnfbGUpLN-/view?usp=sharing" TargetMode="External"/><Relationship Id="rId48" Type="http://schemas.openxmlformats.org/officeDocument/2006/relationships/hyperlink" Target="https://drive.google.com/file/d/1B_9Q0K2rDc4CENatv9iMbXWTZJRvrWgZ/view?usp=sharing" TargetMode="External"/><Relationship Id="rId56" Type="http://schemas.openxmlformats.org/officeDocument/2006/relationships/hyperlink" Target="https://drive.google.com/file/d/1AxfplnTx7S7I9q70hhlMqyJO79NPAh0n/view?usp=sharing" TargetMode="External"/><Relationship Id="rId64" Type="http://schemas.openxmlformats.org/officeDocument/2006/relationships/hyperlink" Target="https://drive.google.com/file/d/14fwSPcuhw_7HC_wHFOpIx8eSTBDI_dPc/view?usp=sharing" TargetMode="External"/><Relationship Id="rId69" Type="http://schemas.openxmlformats.org/officeDocument/2006/relationships/hyperlink" Target="https://drive.google.com/file/d/1i8by2lg2w-944tOkKCayECWWJ2xhPrKl/view?usp=sharing" TargetMode="External"/><Relationship Id="rId8" Type="http://schemas.openxmlformats.org/officeDocument/2006/relationships/hyperlink" Target="https://drive.google.com/file/d/1LJi-MYbwADFXT8m_5VCTIm13vm_kqve2/view?usp=sharing" TargetMode="External"/><Relationship Id="rId51" Type="http://schemas.openxmlformats.org/officeDocument/2006/relationships/hyperlink" Target="https://drive.google.com/file/d/1OII904yEdERkF_PQ3dycjVYIVR1NSfmt/view?usp=sharing" TargetMode="External"/><Relationship Id="rId72" Type="http://schemas.openxmlformats.org/officeDocument/2006/relationships/comments" Target="../comments1.xml"/><Relationship Id="rId3" Type="http://schemas.openxmlformats.org/officeDocument/2006/relationships/hyperlink" Target="https://drive.google.com/file/d/1IHGkqo7WVVcstmAa2eoa3enGR97tpx1U/view?usp=sharing" TargetMode="External"/><Relationship Id="rId12" Type="http://schemas.openxmlformats.org/officeDocument/2006/relationships/hyperlink" Target="https://drive.google.com/file/d/1jQtAyKoNTAWDY-vfhHkBsC7U8Oxblcwb/view?usp=sharing" TargetMode="External"/><Relationship Id="rId17" Type="http://schemas.openxmlformats.org/officeDocument/2006/relationships/hyperlink" Target="https://drive.google.com/file/d/19vLd4ncMoFQSsufi1uL0KmLnfbGUpLN-/view?usp=sharing" TargetMode="External"/><Relationship Id="rId25" Type="http://schemas.openxmlformats.org/officeDocument/2006/relationships/hyperlink" Target="https://drive.google.com/file/d/1vUwyfOKJ_r-Btg3hkSsqbcO02hMo-3Ff/view?usp=sharing" TargetMode="External"/><Relationship Id="rId33" Type="http://schemas.openxmlformats.org/officeDocument/2006/relationships/hyperlink" Target="https://drive.google.com/file/d/127wJBY0S1VHxLDfrB0mHz-n-a5FduCWH/view" TargetMode="External"/><Relationship Id="rId38" Type="http://schemas.openxmlformats.org/officeDocument/2006/relationships/hyperlink" Target="https://drive.google.com/file/d/127wJBY0S1VHxLDfrB0mHz-n-a5FduCWH/view" TargetMode="External"/><Relationship Id="rId46" Type="http://schemas.openxmlformats.org/officeDocument/2006/relationships/hyperlink" Target="https://drive.google.com/file/d/1vf826vb9UF73D02-p9YPNdW2kIcXZiWC/view?usp=sharing" TargetMode="External"/><Relationship Id="rId59" Type="http://schemas.openxmlformats.org/officeDocument/2006/relationships/hyperlink" Target="https://drive.google.com/file/d/1vUwyfOKJ_r-Btg3hkSsqbcO02hMo-3Ff/view?usp=sharing" TargetMode="External"/><Relationship Id="rId67" Type="http://schemas.openxmlformats.org/officeDocument/2006/relationships/hyperlink" Target="https://drive.google.com/file/d/1LojzP0MCF3Gx9zdMm4CHBkg1GTOChi-h/view?usp=sharing" TargetMode="External"/><Relationship Id="rId20" Type="http://schemas.openxmlformats.org/officeDocument/2006/relationships/hyperlink" Target="https://drive.google.com/file/d/19vLd4ncMoFQSsufi1uL0KmLnfbGUpLN-/view?usp=sharing" TargetMode="External"/><Relationship Id="rId41" Type="http://schemas.openxmlformats.org/officeDocument/2006/relationships/hyperlink" Target="https://drive.google.com/file/d/14ZWrTV3j5RgbB1xKFc2_KFZYXiaFQdKV/view?usp=sharing" TargetMode="External"/><Relationship Id="rId54" Type="http://schemas.openxmlformats.org/officeDocument/2006/relationships/hyperlink" Target="https://drive.google.com/file/d/1BOoOflGyNtRAU--l_QVHHCzImKVAgtWv/view?usp=sharing" TargetMode="External"/><Relationship Id="rId62" Type="http://schemas.openxmlformats.org/officeDocument/2006/relationships/hyperlink" Target="https://drive.google.com/file/d/1oy9cmCwv58TCMZJsHgSKRNSUqp5revIY/view?usp=sharing" TargetMode="External"/><Relationship Id="rId70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T38"/>
  <sheetViews>
    <sheetView tabSelected="1" topLeftCell="A16" zoomScaleNormal="100" workbookViewId="0">
      <selection activeCell="A40" sqref="A4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46" x14ac:dyDescent="0.25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25" t="s">
        <v>62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2020</v>
      </c>
      <c r="B8" s="3">
        <v>43831</v>
      </c>
      <c r="C8" s="3">
        <v>43921</v>
      </c>
      <c r="D8" t="s">
        <v>109</v>
      </c>
      <c r="E8" t="s">
        <v>115</v>
      </c>
      <c r="F8" t="s">
        <v>150</v>
      </c>
      <c r="G8" t="s">
        <v>151</v>
      </c>
      <c r="H8" s="11" t="s">
        <v>270</v>
      </c>
      <c r="I8" t="s">
        <v>175</v>
      </c>
      <c r="J8">
        <v>1</v>
      </c>
      <c r="K8" t="s">
        <v>152</v>
      </c>
      <c r="L8" t="s">
        <v>153</v>
      </c>
      <c r="M8" t="s">
        <v>154</v>
      </c>
      <c r="N8" t="s">
        <v>155</v>
      </c>
      <c r="O8" t="s">
        <v>156</v>
      </c>
      <c r="P8" s="7" t="s">
        <v>157</v>
      </c>
      <c r="Q8" t="s">
        <v>158</v>
      </c>
      <c r="R8" t="s">
        <v>150</v>
      </c>
      <c r="S8" s="3">
        <v>43843</v>
      </c>
      <c r="T8">
        <v>156000</v>
      </c>
      <c r="U8">
        <v>180960</v>
      </c>
      <c r="V8">
        <v>0</v>
      </c>
      <c r="W8">
        <v>0</v>
      </c>
      <c r="X8" t="s">
        <v>159</v>
      </c>
      <c r="Y8" t="s">
        <v>160</v>
      </c>
      <c r="Z8" t="s">
        <v>161</v>
      </c>
      <c r="AA8" t="s">
        <v>175</v>
      </c>
      <c r="AB8">
        <v>15600</v>
      </c>
      <c r="AC8" s="3">
        <v>43843</v>
      </c>
      <c r="AD8" s="3">
        <v>44196</v>
      </c>
      <c r="AE8" s="11" t="s">
        <v>253</v>
      </c>
      <c r="AF8" s="11" t="s">
        <v>278</v>
      </c>
      <c r="AG8" t="s">
        <v>162</v>
      </c>
      <c r="AH8" t="s">
        <v>162</v>
      </c>
      <c r="AI8">
        <v>0</v>
      </c>
      <c r="AJ8" t="s">
        <v>117</v>
      </c>
      <c r="AK8">
        <v>0</v>
      </c>
      <c r="AL8" t="s">
        <v>163</v>
      </c>
      <c r="AM8" s="11" t="s">
        <v>278</v>
      </c>
      <c r="AN8" s="11" t="s">
        <v>278</v>
      </c>
      <c r="AO8" s="11" t="s">
        <v>278</v>
      </c>
      <c r="AP8" s="11" t="s">
        <v>278</v>
      </c>
      <c r="AQ8" t="s">
        <v>340</v>
      </c>
      <c r="AR8" s="3">
        <v>43921</v>
      </c>
      <c r="AS8" s="3">
        <v>43952</v>
      </c>
      <c r="AT8" s="4"/>
    </row>
    <row r="9" spans="1:46" x14ac:dyDescent="0.25">
      <c r="A9" s="5">
        <v>2020</v>
      </c>
      <c r="B9" s="3">
        <v>43831</v>
      </c>
      <c r="C9" s="3">
        <v>43921</v>
      </c>
      <c r="D9" s="5" t="s">
        <v>109</v>
      </c>
      <c r="E9" t="s">
        <v>115</v>
      </c>
      <c r="F9" s="5" t="s">
        <v>164</v>
      </c>
      <c r="G9" s="5" t="s">
        <v>151</v>
      </c>
      <c r="H9" s="11" t="s">
        <v>271</v>
      </c>
      <c r="I9" t="s">
        <v>176</v>
      </c>
      <c r="J9">
        <v>2</v>
      </c>
      <c r="K9" t="s">
        <v>165</v>
      </c>
      <c r="L9" t="s">
        <v>166</v>
      </c>
      <c r="M9" t="s">
        <v>167</v>
      </c>
      <c r="N9" t="s">
        <v>155</v>
      </c>
      <c r="O9" t="s">
        <v>168</v>
      </c>
      <c r="P9" s="5" t="s">
        <v>157</v>
      </c>
      <c r="Q9" s="5" t="s">
        <v>158</v>
      </c>
      <c r="R9" s="5" t="s">
        <v>164</v>
      </c>
      <c r="S9" s="3">
        <v>43847</v>
      </c>
      <c r="T9">
        <v>1206000</v>
      </c>
      <c r="U9">
        <v>1398960</v>
      </c>
      <c r="V9">
        <v>120600</v>
      </c>
      <c r="W9">
        <v>1206000</v>
      </c>
      <c r="X9" t="s">
        <v>159</v>
      </c>
      <c r="Y9" t="s">
        <v>160</v>
      </c>
      <c r="Z9" s="5" t="s">
        <v>161</v>
      </c>
      <c r="AA9" t="s">
        <v>176</v>
      </c>
      <c r="AB9">
        <v>120600</v>
      </c>
      <c r="AC9" s="3">
        <v>43847</v>
      </c>
      <c r="AD9" s="3">
        <v>44196</v>
      </c>
      <c r="AE9" s="11" t="s">
        <v>254</v>
      </c>
      <c r="AF9" s="11" t="s">
        <v>278</v>
      </c>
      <c r="AG9" s="5" t="s">
        <v>162</v>
      </c>
      <c r="AH9" s="5" t="s">
        <v>162</v>
      </c>
      <c r="AI9">
        <v>0</v>
      </c>
      <c r="AJ9" t="s">
        <v>117</v>
      </c>
      <c r="AK9">
        <v>0</v>
      </c>
      <c r="AL9" s="5" t="s">
        <v>163</v>
      </c>
      <c r="AM9" s="11" t="s">
        <v>278</v>
      </c>
      <c r="AN9" s="11" t="s">
        <v>278</v>
      </c>
      <c r="AO9" s="11" t="s">
        <v>278</v>
      </c>
      <c r="AP9" s="11" t="s">
        <v>278</v>
      </c>
      <c r="AQ9" s="20" t="s">
        <v>340</v>
      </c>
      <c r="AR9" s="3">
        <v>43921</v>
      </c>
      <c r="AS9" s="3">
        <v>43952</v>
      </c>
      <c r="AT9" s="4"/>
    </row>
    <row r="10" spans="1:46" x14ac:dyDescent="0.25">
      <c r="A10" s="5">
        <v>2020</v>
      </c>
      <c r="B10" s="3">
        <v>43831</v>
      </c>
      <c r="C10" s="3">
        <v>43921</v>
      </c>
      <c r="D10" t="s">
        <v>109</v>
      </c>
      <c r="E10" t="s">
        <v>115</v>
      </c>
      <c r="F10" s="5" t="s">
        <v>169</v>
      </c>
      <c r="G10" s="5" t="s">
        <v>151</v>
      </c>
      <c r="H10" s="11" t="s">
        <v>274</v>
      </c>
      <c r="I10" t="s">
        <v>170</v>
      </c>
      <c r="J10">
        <v>3</v>
      </c>
      <c r="K10" t="s">
        <v>171</v>
      </c>
      <c r="L10" t="s">
        <v>172</v>
      </c>
      <c r="M10" t="s">
        <v>173</v>
      </c>
      <c r="N10" t="s">
        <v>231</v>
      </c>
      <c r="O10" t="s">
        <v>174</v>
      </c>
      <c r="P10" s="5" t="s">
        <v>157</v>
      </c>
      <c r="Q10" s="5" t="s">
        <v>158</v>
      </c>
      <c r="R10" s="5" t="s">
        <v>169</v>
      </c>
      <c r="S10" s="3">
        <v>43847</v>
      </c>
      <c r="T10">
        <v>388938.66</v>
      </c>
      <c r="U10">
        <v>451168.85</v>
      </c>
      <c r="V10">
        <v>0</v>
      </c>
      <c r="W10">
        <v>0</v>
      </c>
      <c r="X10" s="5" t="s">
        <v>159</v>
      </c>
      <c r="Y10" s="5" t="s">
        <v>160</v>
      </c>
      <c r="Z10" s="5" t="s">
        <v>161</v>
      </c>
      <c r="AA10" t="s">
        <v>170</v>
      </c>
      <c r="AB10">
        <v>38893.870000000003</v>
      </c>
      <c r="AC10" s="3">
        <v>43847</v>
      </c>
      <c r="AD10" s="3">
        <v>43878</v>
      </c>
      <c r="AE10" s="11" t="s">
        <v>255</v>
      </c>
      <c r="AF10" s="11" t="s">
        <v>278</v>
      </c>
      <c r="AG10" s="5" t="s">
        <v>162</v>
      </c>
      <c r="AH10" s="5" t="s">
        <v>162</v>
      </c>
      <c r="AI10">
        <v>0</v>
      </c>
      <c r="AJ10" t="s">
        <v>117</v>
      </c>
      <c r="AK10">
        <v>0</v>
      </c>
      <c r="AL10" s="5" t="s">
        <v>163</v>
      </c>
      <c r="AM10" s="11" t="s">
        <v>278</v>
      </c>
      <c r="AN10" s="11" t="s">
        <v>278</v>
      </c>
      <c r="AO10" s="11" t="s">
        <v>278</v>
      </c>
      <c r="AP10" s="11" t="s">
        <v>278</v>
      </c>
      <c r="AQ10" s="20" t="s">
        <v>340</v>
      </c>
      <c r="AR10" s="3">
        <v>43921</v>
      </c>
      <c r="AS10" s="3">
        <v>43952</v>
      </c>
      <c r="AT10" s="4"/>
    </row>
    <row r="11" spans="1:46" s="21" customFormat="1" x14ac:dyDescent="0.25">
      <c r="A11" s="21">
        <v>2020</v>
      </c>
      <c r="B11" s="3">
        <v>43831</v>
      </c>
      <c r="C11" s="3">
        <v>43921</v>
      </c>
      <c r="D11" s="21" t="s">
        <v>109</v>
      </c>
      <c r="E11" s="21" t="s">
        <v>115</v>
      </c>
      <c r="F11" s="21" t="s">
        <v>341</v>
      </c>
      <c r="G11" s="21" t="s">
        <v>151</v>
      </c>
      <c r="H11" s="11" t="s">
        <v>274</v>
      </c>
      <c r="I11" s="4" t="s">
        <v>342</v>
      </c>
      <c r="J11" s="21">
        <v>27</v>
      </c>
      <c r="K11" s="21" t="s">
        <v>343</v>
      </c>
      <c r="L11" s="21" t="s">
        <v>344</v>
      </c>
      <c r="M11" s="21" t="s">
        <v>345</v>
      </c>
      <c r="N11" s="21" t="s">
        <v>155</v>
      </c>
      <c r="O11" s="4" t="s">
        <v>346</v>
      </c>
      <c r="P11" s="21" t="s">
        <v>157</v>
      </c>
      <c r="Q11" s="21" t="s">
        <v>158</v>
      </c>
      <c r="R11" s="21" t="s">
        <v>341</v>
      </c>
      <c r="S11" s="3">
        <v>43847</v>
      </c>
      <c r="T11" s="16">
        <v>372900</v>
      </c>
      <c r="U11" s="16">
        <v>432564</v>
      </c>
      <c r="V11" s="21">
        <v>0</v>
      </c>
      <c r="W11" s="21">
        <v>0</v>
      </c>
      <c r="X11" s="21" t="s">
        <v>159</v>
      </c>
      <c r="Y11" s="21" t="s">
        <v>160</v>
      </c>
      <c r="Z11" s="21" t="s">
        <v>161</v>
      </c>
      <c r="AA11" s="4" t="s">
        <v>342</v>
      </c>
      <c r="AB11" s="16">
        <v>37290</v>
      </c>
      <c r="AC11" s="3">
        <v>43847</v>
      </c>
      <c r="AD11" s="3">
        <v>43878</v>
      </c>
      <c r="AE11" s="11" t="s">
        <v>366</v>
      </c>
      <c r="AF11" s="11" t="s">
        <v>278</v>
      </c>
      <c r="AG11" s="21" t="s">
        <v>162</v>
      </c>
      <c r="AH11" s="21" t="s">
        <v>162</v>
      </c>
      <c r="AI11" s="21">
        <v>0</v>
      </c>
      <c r="AJ11" s="21" t="s">
        <v>117</v>
      </c>
      <c r="AK11" s="21">
        <v>0</v>
      </c>
      <c r="AL11" s="21" t="s">
        <v>163</v>
      </c>
      <c r="AM11" s="11" t="s">
        <v>278</v>
      </c>
      <c r="AN11" s="11" t="s">
        <v>278</v>
      </c>
      <c r="AO11" s="11" t="s">
        <v>278</v>
      </c>
      <c r="AP11" s="11" t="s">
        <v>278</v>
      </c>
      <c r="AQ11" s="21" t="s">
        <v>340</v>
      </c>
      <c r="AR11" s="3">
        <v>43921</v>
      </c>
      <c r="AS11" s="3">
        <v>43952</v>
      </c>
      <c r="AT11" s="4"/>
    </row>
    <row r="12" spans="1:46" x14ac:dyDescent="0.25">
      <c r="A12" s="5">
        <v>2020</v>
      </c>
      <c r="B12" s="3">
        <v>43831</v>
      </c>
      <c r="C12" s="3">
        <v>43921</v>
      </c>
      <c r="D12" s="5" t="s">
        <v>109</v>
      </c>
      <c r="E12" t="s">
        <v>115</v>
      </c>
      <c r="F12" s="5" t="s">
        <v>177</v>
      </c>
      <c r="G12" s="5" t="s">
        <v>151</v>
      </c>
      <c r="H12" s="11" t="s">
        <v>273</v>
      </c>
      <c r="I12" t="s">
        <v>182</v>
      </c>
      <c r="J12">
        <v>4</v>
      </c>
      <c r="K12" t="s">
        <v>178</v>
      </c>
      <c r="L12" t="s">
        <v>179</v>
      </c>
      <c r="M12" t="s">
        <v>180</v>
      </c>
      <c r="N12" t="s">
        <v>232</v>
      </c>
      <c r="O12" t="s">
        <v>181</v>
      </c>
      <c r="P12" s="5" t="s">
        <v>157</v>
      </c>
      <c r="Q12" s="5" t="s">
        <v>158</v>
      </c>
      <c r="R12" s="5" t="s">
        <v>177</v>
      </c>
      <c r="S12" s="3">
        <v>43857</v>
      </c>
      <c r="T12">
        <v>139390</v>
      </c>
      <c r="U12">
        <v>161692.4</v>
      </c>
      <c r="V12">
        <v>0</v>
      </c>
      <c r="W12">
        <v>0</v>
      </c>
      <c r="X12" s="5" t="s">
        <v>159</v>
      </c>
      <c r="Y12" s="5" t="s">
        <v>160</v>
      </c>
      <c r="Z12" s="5" t="s">
        <v>161</v>
      </c>
      <c r="AA12" s="5" t="s">
        <v>182</v>
      </c>
      <c r="AB12">
        <v>13939</v>
      </c>
      <c r="AC12" s="3">
        <v>43857</v>
      </c>
      <c r="AD12" s="3">
        <v>43888</v>
      </c>
      <c r="AE12" s="11" t="s">
        <v>256</v>
      </c>
      <c r="AF12" s="11" t="s">
        <v>278</v>
      </c>
      <c r="AG12" s="5" t="s">
        <v>162</v>
      </c>
      <c r="AH12" s="5" t="s">
        <v>162</v>
      </c>
      <c r="AI12">
        <v>0</v>
      </c>
      <c r="AJ12" t="s">
        <v>117</v>
      </c>
      <c r="AK12">
        <v>0</v>
      </c>
      <c r="AL12" s="5" t="s">
        <v>163</v>
      </c>
      <c r="AM12" s="11" t="s">
        <v>278</v>
      </c>
      <c r="AN12" s="11" t="s">
        <v>278</v>
      </c>
      <c r="AO12" s="11" t="s">
        <v>278</v>
      </c>
      <c r="AP12" s="11" t="s">
        <v>278</v>
      </c>
      <c r="AQ12" s="20" t="s">
        <v>340</v>
      </c>
      <c r="AR12" s="3">
        <v>43921</v>
      </c>
      <c r="AS12" s="3">
        <v>43952</v>
      </c>
      <c r="AT12" s="4"/>
    </row>
    <row r="13" spans="1:46" x14ac:dyDescent="0.25">
      <c r="A13" s="5">
        <v>2020</v>
      </c>
      <c r="B13" s="3">
        <v>43831</v>
      </c>
      <c r="C13" s="3">
        <v>43921</v>
      </c>
      <c r="D13" t="s">
        <v>109</v>
      </c>
      <c r="E13" t="s">
        <v>115</v>
      </c>
      <c r="F13" s="5" t="s">
        <v>183</v>
      </c>
      <c r="G13" s="5" t="s">
        <v>151</v>
      </c>
      <c r="H13" s="11" t="s">
        <v>270</v>
      </c>
      <c r="I13" t="s">
        <v>184</v>
      </c>
      <c r="J13">
        <v>5</v>
      </c>
      <c r="K13" s="5" t="s">
        <v>178</v>
      </c>
      <c r="L13" s="5" t="s">
        <v>179</v>
      </c>
      <c r="M13" s="5" t="s">
        <v>180</v>
      </c>
      <c r="N13" s="6" t="s">
        <v>232</v>
      </c>
      <c r="O13" s="5" t="s">
        <v>181</v>
      </c>
      <c r="P13" s="5" t="s">
        <v>157</v>
      </c>
      <c r="Q13" s="5" t="s">
        <v>158</v>
      </c>
      <c r="R13" s="5" t="s">
        <v>183</v>
      </c>
      <c r="S13" s="3">
        <v>43857</v>
      </c>
      <c r="T13">
        <v>179595</v>
      </c>
      <c r="U13">
        <v>208330.2</v>
      </c>
      <c r="V13">
        <v>0</v>
      </c>
      <c r="W13">
        <v>0</v>
      </c>
      <c r="X13" s="5" t="s">
        <v>159</v>
      </c>
      <c r="Y13" s="5" t="s">
        <v>160</v>
      </c>
      <c r="Z13" s="5" t="s">
        <v>161</v>
      </c>
      <c r="AA13" s="5" t="s">
        <v>184</v>
      </c>
      <c r="AB13">
        <v>17959.5</v>
      </c>
      <c r="AC13" s="3">
        <v>43857</v>
      </c>
      <c r="AD13" s="3">
        <v>43888</v>
      </c>
      <c r="AE13" s="11" t="s">
        <v>257</v>
      </c>
      <c r="AF13" s="11" t="s">
        <v>278</v>
      </c>
      <c r="AG13" s="5" t="s">
        <v>162</v>
      </c>
      <c r="AH13" s="5" t="s">
        <v>162</v>
      </c>
      <c r="AI13">
        <v>0</v>
      </c>
      <c r="AJ13" t="s">
        <v>117</v>
      </c>
      <c r="AK13">
        <v>0</v>
      </c>
      <c r="AL13" s="5" t="s">
        <v>163</v>
      </c>
      <c r="AM13" s="11" t="s">
        <v>278</v>
      </c>
      <c r="AN13" s="11" t="s">
        <v>278</v>
      </c>
      <c r="AO13" s="11" t="s">
        <v>278</v>
      </c>
      <c r="AP13" s="11" t="s">
        <v>278</v>
      </c>
      <c r="AQ13" s="20" t="s">
        <v>340</v>
      </c>
      <c r="AR13" s="3">
        <v>43921</v>
      </c>
      <c r="AS13" s="3">
        <v>43952</v>
      </c>
      <c r="AT13" s="4"/>
    </row>
    <row r="14" spans="1:46" s="21" customFormat="1" x14ac:dyDescent="0.25">
      <c r="A14" s="21">
        <v>2020</v>
      </c>
      <c r="B14" s="3">
        <v>43831</v>
      </c>
      <c r="C14" s="3">
        <v>43921</v>
      </c>
      <c r="D14" s="21" t="s">
        <v>109</v>
      </c>
      <c r="E14" s="21" t="s">
        <v>115</v>
      </c>
      <c r="F14" s="21" t="s">
        <v>347</v>
      </c>
      <c r="G14" s="21" t="s">
        <v>151</v>
      </c>
      <c r="H14" s="11" t="s">
        <v>364</v>
      </c>
      <c r="I14" s="13" t="s">
        <v>348</v>
      </c>
      <c r="J14" s="21">
        <v>28</v>
      </c>
      <c r="K14" s="21" t="s">
        <v>298</v>
      </c>
      <c r="L14" s="21" t="s">
        <v>190</v>
      </c>
      <c r="M14" s="21" t="s">
        <v>299</v>
      </c>
      <c r="N14" s="13" t="s">
        <v>300</v>
      </c>
      <c r="O14" s="13" t="s">
        <v>301</v>
      </c>
      <c r="P14" s="21" t="s">
        <v>157</v>
      </c>
      <c r="Q14" s="21" t="s">
        <v>158</v>
      </c>
      <c r="R14" s="21" t="s">
        <v>347</v>
      </c>
      <c r="S14" s="3">
        <v>43858</v>
      </c>
      <c r="T14" s="16">
        <v>78730</v>
      </c>
      <c r="U14" s="16">
        <v>91326.8</v>
      </c>
      <c r="V14" s="21">
        <v>0</v>
      </c>
      <c r="W14" s="21">
        <v>0</v>
      </c>
      <c r="X14" s="21" t="s">
        <v>159</v>
      </c>
      <c r="Y14" s="21" t="s">
        <v>160</v>
      </c>
      <c r="Z14" s="21" t="s">
        <v>161</v>
      </c>
      <c r="AA14" s="13" t="s">
        <v>348</v>
      </c>
      <c r="AB14" s="14">
        <v>7873</v>
      </c>
      <c r="AC14" s="3">
        <v>43858</v>
      </c>
      <c r="AD14" s="3">
        <v>43889</v>
      </c>
      <c r="AE14" s="11" t="s">
        <v>367</v>
      </c>
      <c r="AF14" s="11" t="s">
        <v>278</v>
      </c>
      <c r="AG14" s="21" t="s">
        <v>162</v>
      </c>
      <c r="AH14" s="21" t="s">
        <v>162</v>
      </c>
      <c r="AI14" s="21">
        <v>0</v>
      </c>
      <c r="AJ14" s="21" t="s">
        <v>117</v>
      </c>
      <c r="AK14" s="21">
        <v>0</v>
      </c>
      <c r="AL14" s="21" t="s">
        <v>163</v>
      </c>
      <c r="AM14" s="11" t="s">
        <v>278</v>
      </c>
      <c r="AN14" s="11" t="s">
        <v>278</v>
      </c>
      <c r="AO14" s="11" t="s">
        <v>278</v>
      </c>
      <c r="AP14" s="11" t="s">
        <v>278</v>
      </c>
      <c r="AQ14" s="21" t="s">
        <v>340</v>
      </c>
      <c r="AR14" s="3">
        <v>43921</v>
      </c>
      <c r="AS14" s="3">
        <v>43952</v>
      </c>
      <c r="AT14" s="4"/>
    </row>
    <row r="15" spans="1:46" x14ac:dyDescent="0.25">
      <c r="A15" s="5">
        <v>2020</v>
      </c>
      <c r="B15" s="3">
        <v>43831</v>
      </c>
      <c r="C15" s="3">
        <v>43921</v>
      </c>
      <c r="D15" s="5" t="s">
        <v>109</v>
      </c>
      <c r="E15" s="5" t="s">
        <v>114</v>
      </c>
      <c r="F15" s="5" t="s">
        <v>198</v>
      </c>
      <c r="G15" s="5" t="s">
        <v>151</v>
      </c>
      <c r="H15" s="11" t="s">
        <v>275</v>
      </c>
      <c r="I15" t="s">
        <v>199</v>
      </c>
      <c r="J15">
        <v>6</v>
      </c>
      <c r="K15" t="s">
        <v>200</v>
      </c>
      <c r="L15" t="s">
        <v>201</v>
      </c>
      <c r="M15" t="s">
        <v>202</v>
      </c>
      <c r="N15" t="s">
        <v>233</v>
      </c>
      <c r="O15" t="s">
        <v>203</v>
      </c>
      <c r="P15" s="5" t="s">
        <v>157</v>
      </c>
      <c r="Q15" s="5" t="s">
        <v>158</v>
      </c>
      <c r="R15" s="5" t="s">
        <v>198</v>
      </c>
      <c r="S15" s="3">
        <v>43859</v>
      </c>
      <c r="T15" s="6">
        <v>0.17</v>
      </c>
      <c r="U15" s="6">
        <v>0.2</v>
      </c>
      <c r="V15">
        <v>0</v>
      </c>
      <c r="W15">
        <v>0</v>
      </c>
      <c r="X15" s="6" t="s">
        <v>159</v>
      </c>
      <c r="Y15" s="6" t="s">
        <v>160</v>
      </c>
      <c r="Z15" s="6" t="s">
        <v>161</v>
      </c>
      <c r="AA15" s="6" t="s">
        <v>199</v>
      </c>
      <c r="AB15">
        <v>6970</v>
      </c>
      <c r="AC15" s="3">
        <v>43859</v>
      </c>
      <c r="AD15" s="3">
        <v>43890</v>
      </c>
      <c r="AE15" s="11" t="s">
        <v>258</v>
      </c>
      <c r="AF15" s="11" t="s">
        <v>278</v>
      </c>
      <c r="AG15" s="6" t="s">
        <v>162</v>
      </c>
      <c r="AH15" s="6" t="s">
        <v>162</v>
      </c>
      <c r="AI15">
        <v>0</v>
      </c>
      <c r="AJ15" s="6" t="s">
        <v>117</v>
      </c>
      <c r="AK15">
        <v>0</v>
      </c>
      <c r="AL15" s="6" t="s">
        <v>163</v>
      </c>
      <c r="AM15" s="11" t="s">
        <v>278</v>
      </c>
      <c r="AN15" s="11" t="s">
        <v>278</v>
      </c>
      <c r="AO15" s="11" t="s">
        <v>278</v>
      </c>
      <c r="AP15" s="11" t="s">
        <v>278</v>
      </c>
      <c r="AQ15" s="20" t="s">
        <v>340</v>
      </c>
      <c r="AR15" s="3">
        <v>43921</v>
      </c>
      <c r="AS15" s="3">
        <v>43952</v>
      </c>
      <c r="AT15" s="4"/>
    </row>
    <row r="16" spans="1:46" x14ac:dyDescent="0.25">
      <c r="A16" s="5">
        <v>2020</v>
      </c>
      <c r="B16" s="3">
        <v>43831</v>
      </c>
      <c r="C16" s="3">
        <v>43921</v>
      </c>
      <c r="D16" t="s">
        <v>109</v>
      </c>
      <c r="E16" t="s">
        <v>115</v>
      </c>
      <c r="F16" s="5" t="s">
        <v>186</v>
      </c>
      <c r="G16" s="5" t="s">
        <v>151</v>
      </c>
      <c r="H16" s="11" t="s">
        <v>274</v>
      </c>
      <c r="I16" t="s">
        <v>187</v>
      </c>
      <c r="J16">
        <v>7</v>
      </c>
      <c r="K16" t="s">
        <v>188</v>
      </c>
      <c r="L16" t="s">
        <v>189</v>
      </c>
      <c r="M16" t="s">
        <v>190</v>
      </c>
      <c r="N16" t="s">
        <v>155</v>
      </c>
      <c r="O16" t="s">
        <v>191</v>
      </c>
      <c r="P16" s="5" t="s">
        <v>157</v>
      </c>
      <c r="Q16" s="5" t="s">
        <v>158</v>
      </c>
      <c r="R16" s="5" t="s">
        <v>186</v>
      </c>
      <c r="S16" s="3">
        <v>43859</v>
      </c>
      <c r="T16">
        <v>341243.82</v>
      </c>
      <c r="U16">
        <v>395842.83</v>
      </c>
      <c r="V16">
        <v>0</v>
      </c>
      <c r="W16">
        <v>0</v>
      </c>
      <c r="X16" s="5" t="s">
        <v>159</v>
      </c>
      <c r="Y16" s="5" t="s">
        <v>160</v>
      </c>
      <c r="Z16" s="5" t="s">
        <v>161</v>
      </c>
      <c r="AA16" s="5" t="s">
        <v>187</v>
      </c>
      <c r="AB16">
        <v>34124.379999999997</v>
      </c>
      <c r="AC16" s="3">
        <v>43859</v>
      </c>
      <c r="AD16" s="3">
        <v>43890</v>
      </c>
      <c r="AE16" s="11" t="s">
        <v>259</v>
      </c>
      <c r="AF16" s="11" t="s">
        <v>278</v>
      </c>
      <c r="AG16" s="5" t="s">
        <v>162</v>
      </c>
      <c r="AH16" s="5" t="s">
        <v>162</v>
      </c>
      <c r="AI16">
        <v>0</v>
      </c>
      <c r="AJ16" t="s">
        <v>117</v>
      </c>
      <c r="AK16">
        <v>0</v>
      </c>
      <c r="AL16" s="5" t="s">
        <v>163</v>
      </c>
      <c r="AM16" s="11" t="s">
        <v>278</v>
      </c>
      <c r="AN16" s="11" t="s">
        <v>278</v>
      </c>
      <c r="AO16" s="11" t="s">
        <v>278</v>
      </c>
      <c r="AP16" s="11" t="s">
        <v>278</v>
      </c>
      <c r="AQ16" s="20" t="s">
        <v>340</v>
      </c>
      <c r="AR16" s="3">
        <v>43921</v>
      </c>
      <c r="AS16" s="3">
        <v>43952</v>
      </c>
      <c r="AT16" s="4"/>
    </row>
    <row r="17" spans="1:46" x14ac:dyDescent="0.25">
      <c r="A17" s="5">
        <v>2020</v>
      </c>
      <c r="B17" s="3">
        <v>43831</v>
      </c>
      <c r="C17" s="3">
        <v>43921</v>
      </c>
      <c r="D17" t="s">
        <v>109</v>
      </c>
      <c r="E17" t="s">
        <v>115</v>
      </c>
      <c r="F17" s="5" t="s">
        <v>192</v>
      </c>
      <c r="G17" s="5" t="s">
        <v>151</v>
      </c>
      <c r="H17" s="11" t="s">
        <v>274</v>
      </c>
      <c r="I17" t="s">
        <v>193</v>
      </c>
      <c r="J17" s="19">
        <v>8</v>
      </c>
      <c r="K17" t="s">
        <v>194</v>
      </c>
      <c r="L17" t="s">
        <v>195</v>
      </c>
      <c r="M17" t="s">
        <v>196</v>
      </c>
      <c r="N17" s="5" t="s">
        <v>155</v>
      </c>
      <c r="O17" t="s">
        <v>197</v>
      </c>
      <c r="P17" s="5" t="s">
        <v>157</v>
      </c>
      <c r="Q17" s="5" t="s">
        <v>158</v>
      </c>
      <c r="R17" s="5" t="s">
        <v>192</v>
      </c>
      <c r="S17" s="3">
        <v>43859</v>
      </c>
      <c r="T17">
        <v>131650</v>
      </c>
      <c r="U17">
        <v>152714</v>
      </c>
      <c r="V17">
        <v>0</v>
      </c>
      <c r="W17">
        <v>0</v>
      </c>
      <c r="X17" s="5" t="s">
        <v>159</v>
      </c>
      <c r="Y17" s="5" t="s">
        <v>160</v>
      </c>
      <c r="Z17" s="5" t="s">
        <v>161</v>
      </c>
      <c r="AA17" s="5" t="s">
        <v>193</v>
      </c>
      <c r="AB17">
        <v>13165</v>
      </c>
      <c r="AC17" s="3">
        <v>43859</v>
      </c>
      <c r="AD17" s="3">
        <v>43890</v>
      </c>
      <c r="AE17" s="11" t="s">
        <v>260</v>
      </c>
      <c r="AF17" s="11" t="s">
        <v>278</v>
      </c>
      <c r="AG17" s="5" t="s">
        <v>162</v>
      </c>
      <c r="AH17" s="5" t="s">
        <v>162</v>
      </c>
      <c r="AI17">
        <v>0</v>
      </c>
      <c r="AJ17" t="s">
        <v>117</v>
      </c>
      <c r="AK17">
        <v>0</v>
      </c>
      <c r="AL17" s="5" t="s">
        <v>163</v>
      </c>
      <c r="AM17" s="11" t="s">
        <v>278</v>
      </c>
      <c r="AN17" s="11" t="s">
        <v>278</v>
      </c>
      <c r="AO17" s="11" t="s">
        <v>278</v>
      </c>
      <c r="AP17" s="11" t="s">
        <v>278</v>
      </c>
      <c r="AQ17" s="20" t="s">
        <v>340</v>
      </c>
      <c r="AR17" s="3">
        <v>43921</v>
      </c>
      <c r="AS17" s="3">
        <v>43952</v>
      </c>
      <c r="AT17" s="4"/>
    </row>
    <row r="18" spans="1:46" x14ac:dyDescent="0.25">
      <c r="A18" s="5">
        <v>2020</v>
      </c>
      <c r="B18" s="3">
        <v>43831</v>
      </c>
      <c r="C18" s="3">
        <v>43921</v>
      </c>
      <c r="D18" t="s">
        <v>109</v>
      </c>
      <c r="E18" t="s">
        <v>115</v>
      </c>
      <c r="F18" s="5" t="s">
        <v>204</v>
      </c>
      <c r="G18" s="5" t="s">
        <v>151</v>
      </c>
      <c r="H18" s="11" t="s">
        <v>274</v>
      </c>
      <c r="I18" t="s">
        <v>205</v>
      </c>
      <c r="J18" s="19">
        <v>9</v>
      </c>
      <c r="K18" t="s">
        <v>206</v>
      </c>
      <c r="L18" t="s">
        <v>207</v>
      </c>
      <c r="M18" t="s">
        <v>190</v>
      </c>
      <c r="N18" t="s">
        <v>208</v>
      </c>
      <c r="O18" t="s">
        <v>209</v>
      </c>
      <c r="P18" s="5" t="s">
        <v>157</v>
      </c>
      <c r="Q18" s="5" t="s">
        <v>158</v>
      </c>
      <c r="R18" s="5" t="s">
        <v>204</v>
      </c>
      <c r="S18" s="3">
        <v>43860</v>
      </c>
      <c r="T18">
        <v>262200</v>
      </c>
      <c r="U18">
        <v>304152</v>
      </c>
      <c r="V18">
        <v>0</v>
      </c>
      <c r="W18">
        <v>0</v>
      </c>
      <c r="X18" s="5" t="s">
        <v>159</v>
      </c>
      <c r="Y18" s="5" t="s">
        <v>160</v>
      </c>
      <c r="Z18" s="5" t="s">
        <v>161</v>
      </c>
      <c r="AA18" s="5" t="s">
        <v>205</v>
      </c>
      <c r="AB18">
        <v>26220</v>
      </c>
      <c r="AC18" s="3">
        <v>43860</v>
      </c>
      <c r="AD18" s="3">
        <v>43891</v>
      </c>
      <c r="AE18" s="11" t="s">
        <v>261</v>
      </c>
      <c r="AF18" s="11" t="s">
        <v>278</v>
      </c>
      <c r="AG18" s="5" t="s">
        <v>162</v>
      </c>
      <c r="AH18" s="5" t="s">
        <v>162</v>
      </c>
      <c r="AI18">
        <v>0</v>
      </c>
      <c r="AJ18" t="s">
        <v>117</v>
      </c>
      <c r="AK18">
        <v>0</v>
      </c>
      <c r="AL18" s="5" t="s">
        <v>163</v>
      </c>
      <c r="AM18" s="11" t="s">
        <v>278</v>
      </c>
      <c r="AN18" s="11" t="s">
        <v>278</v>
      </c>
      <c r="AO18" s="11" t="s">
        <v>278</v>
      </c>
      <c r="AP18" s="11" t="s">
        <v>278</v>
      </c>
      <c r="AQ18" s="20" t="s">
        <v>340</v>
      </c>
      <c r="AR18" s="3">
        <v>43921</v>
      </c>
      <c r="AS18" s="3">
        <v>43952</v>
      </c>
      <c r="AT18" s="4"/>
    </row>
    <row r="19" spans="1:46" x14ac:dyDescent="0.25">
      <c r="A19" s="5">
        <v>2020</v>
      </c>
      <c r="B19" s="3">
        <v>43831</v>
      </c>
      <c r="C19" s="3">
        <v>43921</v>
      </c>
      <c r="D19" t="s">
        <v>109</v>
      </c>
      <c r="E19" t="s">
        <v>115</v>
      </c>
      <c r="F19" s="5" t="s">
        <v>210</v>
      </c>
      <c r="G19" s="5" t="s">
        <v>151</v>
      </c>
      <c r="H19" s="11" t="s">
        <v>270</v>
      </c>
      <c r="I19" t="s">
        <v>211</v>
      </c>
      <c r="J19" s="19">
        <v>10</v>
      </c>
      <c r="K19" t="s">
        <v>212</v>
      </c>
      <c r="L19" t="s">
        <v>213</v>
      </c>
      <c r="M19" t="s">
        <v>214</v>
      </c>
      <c r="N19" t="s">
        <v>234</v>
      </c>
      <c r="O19" t="s">
        <v>215</v>
      </c>
      <c r="P19" s="5" t="s">
        <v>157</v>
      </c>
      <c r="Q19" s="5" t="s">
        <v>158</v>
      </c>
      <c r="R19" s="5" t="s">
        <v>210</v>
      </c>
      <c r="S19" s="3">
        <v>43860</v>
      </c>
      <c r="T19">
        <v>69700</v>
      </c>
      <c r="U19">
        <v>80852</v>
      </c>
      <c r="V19">
        <v>0</v>
      </c>
      <c r="W19">
        <v>0</v>
      </c>
      <c r="X19" s="6" t="s">
        <v>159</v>
      </c>
      <c r="Y19" s="6" t="s">
        <v>160</v>
      </c>
      <c r="Z19" s="6" t="s">
        <v>161</v>
      </c>
      <c r="AA19" s="6" t="s">
        <v>211</v>
      </c>
      <c r="AB19">
        <v>6970</v>
      </c>
      <c r="AC19" s="3">
        <v>43860</v>
      </c>
      <c r="AD19" s="3">
        <v>44196</v>
      </c>
      <c r="AE19" s="11" t="s">
        <v>262</v>
      </c>
      <c r="AF19" s="11" t="s">
        <v>278</v>
      </c>
      <c r="AG19" s="6" t="s">
        <v>162</v>
      </c>
      <c r="AH19" s="6" t="s">
        <v>162</v>
      </c>
      <c r="AI19">
        <v>0</v>
      </c>
      <c r="AJ19" t="s">
        <v>117</v>
      </c>
      <c r="AK19">
        <v>0</v>
      </c>
      <c r="AL19" s="6" t="s">
        <v>163</v>
      </c>
      <c r="AM19" s="11" t="s">
        <v>278</v>
      </c>
      <c r="AN19" s="11" t="s">
        <v>278</v>
      </c>
      <c r="AO19" s="11" t="s">
        <v>278</v>
      </c>
      <c r="AP19" s="11" t="s">
        <v>278</v>
      </c>
      <c r="AQ19" s="20" t="s">
        <v>340</v>
      </c>
      <c r="AR19" s="3">
        <v>43921</v>
      </c>
      <c r="AS19" s="3">
        <v>43952</v>
      </c>
      <c r="AT19" s="4"/>
    </row>
    <row r="20" spans="1:46" x14ac:dyDescent="0.25">
      <c r="A20" s="6">
        <v>2020</v>
      </c>
      <c r="B20" s="3">
        <v>43831</v>
      </c>
      <c r="C20" s="3">
        <v>43921</v>
      </c>
      <c r="D20" t="s">
        <v>109</v>
      </c>
      <c r="E20" t="s">
        <v>115</v>
      </c>
      <c r="F20" s="6" t="s">
        <v>216</v>
      </c>
      <c r="G20" s="6" t="s">
        <v>151</v>
      </c>
      <c r="H20" s="11" t="s">
        <v>276</v>
      </c>
      <c r="I20" t="s">
        <v>217</v>
      </c>
      <c r="J20" s="19">
        <v>11</v>
      </c>
      <c r="K20" t="s">
        <v>218</v>
      </c>
      <c r="L20" t="s">
        <v>185</v>
      </c>
      <c r="M20" t="s">
        <v>219</v>
      </c>
      <c r="N20" t="s">
        <v>235</v>
      </c>
      <c r="O20" t="s">
        <v>220</v>
      </c>
      <c r="P20" s="6" t="s">
        <v>157</v>
      </c>
      <c r="Q20" s="6" t="s">
        <v>158</v>
      </c>
      <c r="R20" s="6" t="s">
        <v>216</v>
      </c>
      <c r="S20" s="3">
        <v>43861</v>
      </c>
      <c r="T20">
        <v>144000</v>
      </c>
      <c r="U20">
        <v>167040</v>
      </c>
      <c r="V20">
        <v>0</v>
      </c>
      <c r="W20">
        <v>0</v>
      </c>
      <c r="X20" s="6" t="s">
        <v>159</v>
      </c>
      <c r="Y20" s="6" t="s">
        <v>160</v>
      </c>
      <c r="Z20" s="6" t="s">
        <v>161</v>
      </c>
      <c r="AA20" s="6" t="s">
        <v>217</v>
      </c>
      <c r="AB20">
        <v>14400</v>
      </c>
      <c r="AC20" s="3">
        <v>43861</v>
      </c>
      <c r="AD20" s="3">
        <v>44196</v>
      </c>
      <c r="AE20" s="11" t="s">
        <v>263</v>
      </c>
      <c r="AF20" s="11" t="s">
        <v>278</v>
      </c>
      <c r="AG20" s="6" t="s">
        <v>162</v>
      </c>
      <c r="AH20" s="6" t="s">
        <v>162</v>
      </c>
      <c r="AI20">
        <v>0</v>
      </c>
      <c r="AJ20" s="6" t="s">
        <v>117</v>
      </c>
      <c r="AK20">
        <v>0</v>
      </c>
      <c r="AL20" s="6" t="s">
        <v>163</v>
      </c>
      <c r="AM20" s="11" t="s">
        <v>278</v>
      </c>
      <c r="AN20" s="11" t="s">
        <v>278</v>
      </c>
      <c r="AO20" s="11" t="s">
        <v>278</v>
      </c>
      <c r="AP20" s="11" t="s">
        <v>278</v>
      </c>
      <c r="AQ20" s="20" t="s">
        <v>340</v>
      </c>
      <c r="AR20" s="3">
        <v>43921</v>
      </c>
      <c r="AS20" s="3">
        <v>43952</v>
      </c>
      <c r="AT20" s="4"/>
    </row>
    <row r="21" spans="1:46" x14ac:dyDescent="0.25">
      <c r="A21" s="6">
        <v>2020</v>
      </c>
      <c r="B21" s="3">
        <v>43831</v>
      </c>
      <c r="C21" s="3">
        <v>43921</v>
      </c>
      <c r="D21" s="6" t="s">
        <v>109</v>
      </c>
      <c r="E21" s="6" t="s">
        <v>115</v>
      </c>
      <c r="F21" s="6" t="s">
        <v>221</v>
      </c>
      <c r="G21" s="6" t="s">
        <v>151</v>
      </c>
      <c r="H21" s="11" t="s">
        <v>274</v>
      </c>
      <c r="I21" t="s">
        <v>222</v>
      </c>
      <c r="J21" s="19">
        <v>12</v>
      </c>
      <c r="K21" t="s">
        <v>206</v>
      </c>
      <c r="L21" t="s">
        <v>207</v>
      </c>
      <c r="M21" t="s">
        <v>190</v>
      </c>
      <c r="N21" s="6" t="s">
        <v>208</v>
      </c>
      <c r="O21" s="6" t="s">
        <v>209</v>
      </c>
      <c r="P21" s="6" t="s">
        <v>157</v>
      </c>
      <c r="Q21" s="6" t="s">
        <v>158</v>
      </c>
      <c r="R21" s="6" t="s">
        <v>221</v>
      </c>
      <c r="S21" s="3">
        <v>43872</v>
      </c>
      <c r="T21">
        <v>213400</v>
      </c>
      <c r="U21">
        <v>247544</v>
      </c>
      <c r="V21">
        <v>0</v>
      </c>
      <c r="W21">
        <v>0</v>
      </c>
      <c r="X21" s="6" t="s">
        <v>159</v>
      </c>
      <c r="Y21" s="6" t="s">
        <v>160</v>
      </c>
      <c r="Z21" s="6" t="s">
        <v>161</v>
      </c>
      <c r="AA21" s="6" t="s">
        <v>222</v>
      </c>
      <c r="AB21">
        <v>21340</v>
      </c>
      <c r="AC21" s="3">
        <v>43872</v>
      </c>
      <c r="AD21" s="3">
        <v>43901</v>
      </c>
      <c r="AE21" s="11" t="s">
        <v>264</v>
      </c>
      <c r="AF21" s="11" t="s">
        <v>278</v>
      </c>
      <c r="AG21" s="6" t="s">
        <v>162</v>
      </c>
      <c r="AH21" s="6" t="s">
        <v>162</v>
      </c>
      <c r="AI21">
        <v>0</v>
      </c>
      <c r="AJ21" s="6" t="s">
        <v>117</v>
      </c>
      <c r="AK21">
        <v>0</v>
      </c>
      <c r="AL21" s="6" t="s">
        <v>163</v>
      </c>
      <c r="AM21" s="11" t="s">
        <v>278</v>
      </c>
      <c r="AN21" s="11" t="s">
        <v>278</v>
      </c>
      <c r="AO21" s="11" t="s">
        <v>278</v>
      </c>
      <c r="AP21" s="11" t="s">
        <v>278</v>
      </c>
      <c r="AQ21" s="20" t="s">
        <v>340</v>
      </c>
      <c r="AR21" s="3">
        <v>43921</v>
      </c>
      <c r="AS21" s="3">
        <v>43952</v>
      </c>
      <c r="AT21" s="4"/>
    </row>
    <row r="22" spans="1:46" s="12" customFormat="1" x14ac:dyDescent="0.25">
      <c r="A22" s="12">
        <v>2020</v>
      </c>
      <c r="B22" s="3">
        <v>43831</v>
      </c>
      <c r="C22" s="3">
        <v>43921</v>
      </c>
      <c r="D22" s="12" t="s">
        <v>109</v>
      </c>
      <c r="E22" s="12" t="s">
        <v>115</v>
      </c>
      <c r="F22" s="12" t="s">
        <v>279</v>
      </c>
      <c r="G22" s="12" t="s">
        <v>151</v>
      </c>
      <c r="H22" s="11" t="s">
        <v>274</v>
      </c>
      <c r="I22" s="13" t="s">
        <v>280</v>
      </c>
      <c r="J22" s="19">
        <v>13</v>
      </c>
      <c r="K22" s="12" t="s">
        <v>281</v>
      </c>
      <c r="L22" s="12" t="s">
        <v>282</v>
      </c>
      <c r="M22" s="12" t="s">
        <v>283</v>
      </c>
      <c r="N22" s="12" t="s">
        <v>208</v>
      </c>
      <c r="O22" s="13" t="s">
        <v>284</v>
      </c>
      <c r="P22" s="12" t="s">
        <v>157</v>
      </c>
      <c r="Q22" s="12" t="s">
        <v>158</v>
      </c>
      <c r="R22" s="12" t="s">
        <v>279</v>
      </c>
      <c r="S22" s="3">
        <v>43873</v>
      </c>
      <c r="T22" s="14">
        <v>111594</v>
      </c>
      <c r="U22" s="15">
        <v>129449.04</v>
      </c>
      <c r="V22" s="12">
        <v>0</v>
      </c>
      <c r="W22" s="12">
        <v>0</v>
      </c>
      <c r="X22" s="12" t="s">
        <v>159</v>
      </c>
      <c r="Y22" s="12" t="s">
        <v>160</v>
      </c>
      <c r="Z22" s="12" t="s">
        <v>161</v>
      </c>
      <c r="AA22" s="13" t="s">
        <v>280</v>
      </c>
      <c r="AB22" s="15">
        <v>11159.4</v>
      </c>
      <c r="AC22" s="3">
        <v>43873</v>
      </c>
      <c r="AD22" s="3">
        <v>43902</v>
      </c>
      <c r="AE22" s="11" t="s">
        <v>328</v>
      </c>
      <c r="AF22" s="11" t="s">
        <v>278</v>
      </c>
      <c r="AG22" s="12" t="s">
        <v>162</v>
      </c>
      <c r="AH22" s="12" t="s">
        <v>162</v>
      </c>
      <c r="AI22" s="12">
        <v>0</v>
      </c>
      <c r="AJ22" s="12" t="s">
        <v>117</v>
      </c>
      <c r="AK22" s="12">
        <v>0</v>
      </c>
      <c r="AL22" s="12" t="s">
        <v>163</v>
      </c>
      <c r="AM22" s="11" t="s">
        <v>278</v>
      </c>
      <c r="AN22" s="11" t="s">
        <v>278</v>
      </c>
      <c r="AO22" s="11" t="s">
        <v>278</v>
      </c>
      <c r="AP22" s="11" t="s">
        <v>278</v>
      </c>
      <c r="AQ22" s="20" t="s">
        <v>340</v>
      </c>
      <c r="AR22" s="3">
        <v>43921</v>
      </c>
      <c r="AS22" s="3">
        <v>43952</v>
      </c>
      <c r="AT22" s="4"/>
    </row>
    <row r="23" spans="1:46" s="12" customFormat="1" x14ac:dyDescent="0.25">
      <c r="A23" s="12">
        <v>2020</v>
      </c>
      <c r="B23" s="3">
        <v>43831</v>
      </c>
      <c r="C23" s="3">
        <v>43921</v>
      </c>
      <c r="D23" s="12" t="s">
        <v>109</v>
      </c>
      <c r="E23" s="12" t="s">
        <v>115</v>
      </c>
      <c r="F23" s="12" t="s">
        <v>285</v>
      </c>
      <c r="G23" s="12" t="s">
        <v>151</v>
      </c>
      <c r="H23" s="11" t="s">
        <v>327</v>
      </c>
      <c r="I23" s="4" t="s">
        <v>286</v>
      </c>
      <c r="J23" s="19">
        <v>14</v>
      </c>
      <c r="K23" s="12" t="s">
        <v>287</v>
      </c>
      <c r="L23" s="12" t="s">
        <v>289</v>
      </c>
      <c r="M23" s="12" t="s">
        <v>288</v>
      </c>
      <c r="N23" s="12" t="s">
        <v>290</v>
      </c>
      <c r="O23" s="13" t="s">
        <v>291</v>
      </c>
      <c r="P23" s="12" t="s">
        <v>157</v>
      </c>
      <c r="Q23" s="12" t="s">
        <v>158</v>
      </c>
      <c r="R23" s="12" t="s">
        <v>285</v>
      </c>
      <c r="S23" s="3">
        <v>43883</v>
      </c>
      <c r="T23" s="14">
        <v>182277</v>
      </c>
      <c r="U23" s="15">
        <v>221441.32</v>
      </c>
      <c r="V23" s="12">
        <v>0</v>
      </c>
      <c r="W23" s="12">
        <v>0</v>
      </c>
      <c r="X23" s="12" t="s">
        <v>159</v>
      </c>
      <c r="Y23" s="12" t="s">
        <v>160</v>
      </c>
      <c r="Z23" s="12" t="s">
        <v>161</v>
      </c>
      <c r="AA23" s="4" t="s">
        <v>286</v>
      </c>
      <c r="AB23" s="15">
        <v>18227.7</v>
      </c>
      <c r="AC23" s="3">
        <v>43883</v>
      </c>
      <c r="AD23" s="3">
        <v>43912</v>
      </c>
      <c r="AE23" s="11" t="s">
        <v>329</v>
      </c>
      <c r="AF23" s="11" t="s">
        <v>278</v>
      </c>
      <c r="AG23" s="12" t="s">
        <v>162</v>
      </c>
      <c r="AH23" s="12" t="s">
        <v>162</v>
      </c>
      <c r="AI23" s="12">
        <v>0</v>
      </c>
      <c r="AJ23" s="12" t="s">
        <v>117</v>
      </c>
      <c r="AK23" s="12">
        <v>0</v>
      </c>
      <c r="AL23" s="12" t="s">
        <v>163</v>
      </c>
      <c r="AM23" s="11" t="s">
        <v>278</v>
      </c>
      <c r="AN23" s="11" t="s">
        <v>278</v>
      </c>
      <c r="AO23" s="11" t="s">
        <v>278</v>
      </c>
      <c r="AP23" s="11" t="s">
        <v>278</v>
      </c>
      <c r="AQ23" s="20" t="s">
        <v>340</v>
      </c>
      <c r="AR23" s="3">
        <v>43921</v>
      </c>
      <c r="AS23" s="3">
        <v>43952</v>
      </c>
      <c r="AT23" s="4"/>
    </row>
    <row r="24" spans="1:46" s="12" customFormat="1" x14ac:dyDescent="0.25">
      <c r="A24" s="12">
        <v>2020</v>
      </c>
      <c r="B24" s="3">
        <v>43831</v>
      </c>
      <c r="C24" s="3">
        <v>43921</v>
      </c>
      <c r="D24" s="12" t="s">
        <v>109</v>
      </c>
      <c r="E24" s="12" t="s">
        <v>115</v>
      </c>
      <c r="F24" s="12" t="s">
        <v>292</v>
      </c>
      <c r="G24" s="12" t="s">
        <v>151</v>
      </c>
      <c r="H24" s="11" t="s">
        <v>330</v>
      </c>
      <c r="I24" s="13" t="s">
        <v>293</v>
      </c>
      <c r="J24" s="19">
        <v>15</v>
      </c>
      <c r="K24" s="12" t="s">
        <v>171</v>
      </c>
      <c r="L24" s="12" t="s">
        <v>172</v>
      </c>
      <c r="M24" s="12" t="s">
        <v>173</v>
      </c>
      <c r="N24" s="12" t="s">
        <v>231</v>
      </c>
      <c r="O24" s="12" t="s">
        <v>174</v>
      </c>
      <c r="P24" s="12" t="s">
        <v>157</v>
      </c>
      <c r="Q24" s="12" t="s">
        <v>158</v>
      </c>
      <c r="R24" s="12" t="s">
        <v>292</v>
      </c>
      <c r="S24" s="3">
        <v>43884</v>
      </c>
      <c r="T24" s="14">
        <v>113335</v>
      </c>
      <c r="U24" s="15">
        <v>131468.6</v>
      </c>
      <c r="V24" s="12">
        <v>0</v>
      </c>
      <c r="W24" s="12">
        <v>0</v>
      </c>
      <c r="X24" s="12" t="s">
        <v>159</v>
      </c>
      <c r="Y24" s="12" t="s">
        <v>160</v>
      </c>
      <c r="Z24" s="12" t="s">
        <v>161</v>
      </c>
      <c r="AA24" s="13" t="s">
        <v>293</v>
      </c>
      <c r="AB24" s="15">
        <v>11333.5</v>
      </c>
      <c r="AC24" s="3">
        <v>43884</v>
      </c>
      <c r="AD24" s="3">
        <v>43913</v>
      </c>
      <c r="AE24" s="11" t="s">
        <v>331</v>
      </c>
      <c r="AF24" s="11" t="s">
        <v>278</v>
      </c>
      <c r="AG24" s="12" t="s">
        <v>162</v>
      </c>
      <c r="AH24" s="12" t="s">
        <v>162</v>
      </c>
      <c r="AI24" s="12">
        <v>0</v>
      </c>
      <c r="AJ24" s="12" t="s">
        <v>117</v>
      </c>
      <c r="AK24" s="12">
        <v>0</v>
      </c>
      <c r="AL24" s="12" t="s">
        <v>163</v>
      </c>
      <c r="AM24" s="11" t="s">
        <v>278</v>
      </c>
      <c r="AN24" s="11" t="s">
        <v>278</v>
      </c>
      <c r="AO24" s="11" t="s">
        <v>278</v>
      </c>
      <c r="AP24" s="11" t="s">
        <v>278</v>
      </c>
      <c r="AQ24" s="20" t="s">
        <v>340</v>
      </c>
      <c r="AR24" s="3">
        <v>43921</v>
      </c>
      <c r="AS24" s="3">
        <v>43952</v>
      </c>
      <c r="AT24" s="4"/>
    </row>
    <row r="25" spans="1:46" x14ac:dyDescent="0.25">
      <c r="A25" s="6">
        <v>2020</v>
      </c>
      <c r="B25" s="3">
        <v>43831</v>
      </c>
      <c r="C25" s="3">
        <v>43921</v>
      </c>
      <c r="D25" s="6" t="s">
        <v>109</v>
      </c>
      <c r="E25" s="6" t="s">
        <v>115</v>
      </c>
      <c r="F25" s="6" t="s">
        <v>223</v>
      </c>
      <c r="G25" s="6" t="s">
        <v>151</v>
      </c>
      <c r="H25" s="11" t="s">
        <v>274</v>
      </c>
      <c r="I25" t="s">
        <v>224</v>
      </c>
      <c r="J25" s="19">
        <v>16</v>
      </c>
      <c r="K25" t="s">
        <v>206</v>
      </c>
      <c r="L25" t="s">
        <v>207</v>
      </c>
      <c r="M25" t="s">
        <v>190</v>
      </c>
      <c r="N25" s="6" t="s">
        <v>208</v>
      </c>
      <c r="O25" s="6" t="s">
        <v>209</v>
      </c>
      <c r="P25" s="6" t="s">
        <v>157</v>
      </c>
      <c r="Q25" s="6" t="s">
        <v>158</v>
      </c>
      <c r="R25" s="6" t="s">
        <v>223</v>
      </c>
      <c r="S25" s="3">
        <v>43893</v>
      </c>
      <c r="T25">
        <v>425902</v>
      </c>
      <c r="U25">
        <v>494046.32</v>
      </c>
      <c r="V25">
        <v>0</v>
      </c>
      <c r="W25">
        <v>0</v>
      </c>
      <c r="X25" s="6" t="s">
        <v>159</v>
      </c>
      <c r="Y25" s="6" t="s">
        <v>160</v>
      </c>
      <c r="Z25" s="6" t="s">
        <v>161</v>
      </c>
      <c r="AA25" s="6" t="s">
        <v>224</v>
      </c>
      <c r="AB25">
        <v>45590.2</v>
      </c>
      <c r="AC25" s="3">
        <v>43893</v>
      </c>
      <c r="AD25" s="3">
        <v>43924</v>
      </c>
      <c r="AE25" s="11" t="s">
        <v>265</v>
      </c>
      <c r="AF25" s="11" t="s">
        <v>278</v>
      </c>
      <c r="AG25" s="6" t="s">
        <v>162</v>
      </c>
      <c r="AH25" s="6" t="s">
        <v>162</v>
      </c>
      <c r="AI25">
        <v>0</v>
      </c>
      <c r="AJ25" s="6" t="s">
        <v>117</v>
      </c>
      <c r="AK25">
        <v>0</v>
      </c>
      <c r="AL25" s="6" t="s">
        <v>163</v>
      </c>
      <c r="AM25" s="11" t="s">
        <v>278</v>
      </c>
      <c r="AN25" s="11" t="s">
        <v>278</v>
      </c>
      <c r="AO25" s="11" t="s">
        <v>278</v>
      </c>
      <c r="AP25" s="11" t="s">
        <v>278</v>
      </c>
      <c r="AQ25" s="20" t="s">
        <v>340</v>
      </c>
      <c r="AR25" s="3">
        <v>43921</v>
      </c>
      <c r="AS25" s="3">
        <v>43952</v>
      </c>
      <c r="AT25" s="4"/>
    </row>
    <row r="26" spans="1:46" s="21" customFormat="1" x14ac:dyDescent="0.25">
      <c r="A26" s="21">
        <v>2020</v>
      </c>
      <c r="B26" s="3">
        <v>43831</v>
      </c>
      <c r="C26" s="3">
        <v>43921</v>
      </c>
      <c r="D26" s="21" t="s">
        <v>109</v>
      </c>
      <c r="E26" s="21" t="s">
        <v>115</v>
      </c>
      <c r="F26" s="21" t="s">
        <v>349</v>
      </c>
      <c r="G26" s="21" t="s">
        <v>151</v>
      </c>
      <c r="H26" s="11" t="s">
        <v>274</v>
      </c>
      <c r="I26" s="13" t="s">
        <v>350</v>
      </c>
      <c r="J26" s="21">
        <v>29</v>
      </c>
      <c r="K26" s="21" t="s">
        <v>206</v>
      </c>
      <c r="L26" s="21" t="s">
        <v>207</v>
      </c>
      <c r="M26" s="21" t="s">
        <v>190</v>
      </c>
      <c r="N26" s="21" t="s">
        <v>208</v>
      </c>
      <c r="O26" s="21" t="s">
        <v>209</v>
      </c>
      <c r="P26" s="21" t="s">
        <v>157</v>
      </c>
      <c r="Q26" s="21" t="s">
        <v>158</v>
      </c>
      <c r="R26" s="21" t="s">
        <v>349</v>
      </c>
      <c r="S26" s="3">
        <v>43896</v>
      </c>
      <c r="T26" s="23">
        <v>387362</v>
      </c>
      <c r="U26" s="16">
        <v>449339.92</v>
      </c>
      <c r="V26" s="21">
        <v>0</v>
      </c>
      <c r="W26" s="21">
        <v>0</v>
      </c>
      <c r="X26" s="21" t="s">
        <v>159</v>
      </c>
      <c r="Y26" s="21" t="s">
        <v>160</v>
      </c>
      <c r="Z26" s="21" t="s">
        <v>161</v>
      </c>
      <c r="AA26" s="13" t="s">
        <v>350</v>
      </c>
      <c r="AB26" s="15">
        <v>38736.199999999997</v>
      </c>
      <c r="AC26" s="3">
        <v>43896</v>
      </c>
      <c r="AD26" s="3">
        <v>43927</v>
      </c>
      <c r="AE26" s="11" t="s">
        <v>368</v>
      </c>
      <c r="AF26" s="11" t="s">
        <v>278</v>
      </c>
      <c r="AG26" s="21" t="s">
        <v>162</v>
      </c>
      <c r="AH26" s="21" t="s">
        <v>162</v>
      </c>
      <c r="AI26" s="21">
        <v>0</v>
      </c>
      <c r="AJ26" s="21" t="s">
        <v>117</v>
      </c>
      <c r="AK26" s="21">
        <v>0</v>
      </c>
      <c r="AL26" s="21" t="s">
        <v>163</v>
      </c>
      <c r="AM26" s="11" t="s">
        <v>278</v>
      </c>
      <c r="AN26" s="11" t="s">
        <v>278</v>
      </c>
      <c r="AO26" s="11" t="s">
        <v>278</v>
      </c>
      <c r="AP26" s="11" t="s">
        <v>278</v>
      </c>
      <c r="AQ26" s="21" t="s">
        <v>340</v>
      </c>
      <c r="AR26" s="3">
        <v>43921</v>
      </c>
      <c r="AS26" s="3">
        <v>43952</v>
      </c>
      <c r="AT26" s="4"/>
    </row>
    <row r="27" spans="1:46" s="12" customFormat="1" x14ac:dyDescent="0.25">
      <c r="A27" s="12">
        <v>2020</v>
      </c>
      <c r="B27" s="3">
        <v>43831</v>
      </c>
      <c r="C27" s="3">
        <v>43921</v>
      </c>
      <c r="D27" s="12" t="s">
        <v>109</v>
      </c>
      <c r="E27" s="12" t="s">
        <v>115</v>
      </c>
      <c r="F27" s="12" t="s">
        <v>294</v>
      </c>
      <c r="G27" s="12" t="s">
        <v>151</v>
      </c>
      <c r="H27" s="11" t="s">
        <v>274</v>
      </c>
      <c r="I27" s="13" t="s">
        <v>295</v>
      </c>
      <c r="J27" s="12">
        <v>17</v>
      </c>
      <c r="K27" s="12" t="s">
        <v>188</v>
      </c>
      <c r="L27" s="12" t="s">
        <v>189</v>
      </c>
      <c r="M27" s="12" t="s">
        <v>190</v>
      </c>
      <c r="N27" s="12" t="s">
        <v>208</v>
      </c>
      <c r="O27" s="12" t="s">
        <v>191</v>
      </c>
      <c r="P27" s="12" t="s">
        <v>157</v>
      </c>
      <c r="Q27" s="12" t="s">
        <v>158</v>
      </c>
      <c r="R27" s="12" t="s">
        <v>294</v>
      </c>
      <c r="S27" s="3">
        <v>43913</v>
      </c>
      <c r="T27" s="15">
        <v>378368.73</v>
      </c>
      <c r="U27" s="15">
        <v>438907.72</v>
      </c>
      <c r="V27" s="12">
        <v>0</v>
      </c>
      <c r="W27" s="12">
        <v>0</v>
      </c>
      <c r="X27" s="12" t="s">
        <v>159</v>
      </c>
      <c r="Y27" s="12" t="s">
        <v>160</v>
      </c>
      <c r="Z27" s="12" t="s">
        <v>161</v>
      </c>
      <c r="AA27" s="13" t="s">
        <v>295</v>
      </c>
      <c r="AB27" s="16">
        <v>37836.870000000003</v>
      </c>
      <c r="AC27" s="3">
        <v>43913</v>
      </c>
      <c r="AD27" s="3">
        <v>43944</v>
      </c>
      <c r="AE27" s="11" t="s">
        <v>332</v>
      </c>
      <c r="AF27" s="11" t="s">
        <v>278</v>
      </c>
      <c r="AG27" s="12" t="s">
        <v>162</v>
      </c>
      <c r="AH27" s="12" t="s">
        <v>162</v>
      </c>
      <c r="AI27" s="12">
        <v>0</v>
      </c>
      <c r="AJ27" s="12" t="s">
        <v>117</v>
      </c>
      <c r="AK27" s="12">
        <v>0</v>
      </c>
      <c r="AL27" s="12" t="s">
        <v>163</v>
      </c>
      <c r="AM27" s="11" t="s">
        <v>278</v>
      </c>
      <c r="AN27" s="11" t="s">
        <v>278</v>
      </c>
      <c r="AO27" s="11" t="s">
        <v>278</v>
      </c>
      <c r="AP27" s="11" t="s">
        <v>278</v>
      </c>
      <c r="AQ27" s="20" t="s">
        <v>340</v>
      </c>
      <c r="AR27" s="3">
        <v>43921</v>
      </c>
      <c r="AS27" s="3">
        <v>43952</v>
      </c>
      <c r="AT27" s="4"/>
    </row>
    <row r="28" spans="1:46" x14ac:dyDescent="0.25">
      <c r="A28" s="6">
        <v>2020</v>
      </c>
      <c r="B28" s="3">
        <v>43831</v>
      </c>
      <c r="C28" s="3">
        <v>43921</v>
      </c>
      <c r="D28" s="6" t="s">
        <v>109</v>
      </c>
      <c r="E28" s="6" t="s">
        <v>115</v>
      </c>
      <c r="F28" s="6" t="s">
        <v>225</v>
      </c>
      <c r="G28" s="6" t="s">
        <v>151</v>
      </c>
      <c r="H28" s="11" t="s">
        <v>277</v>
      </c>
      <c r="I28" t="s">
        <v>226</v>
      </c>
      <c r="J28">
        <v>18</v>
      </c>
      <c r="K28" t="s">
        <v>227</v>
      </c>
      <c r="L28" t="s">
        <v>228</v>
      </c>
      <c r="M28" t="s">
        <v>229</v>
      </c>
      <c r="N28" s="6" t="s">
        <v>208</v>
      </c>
      <c r="O28" t="s">
        <v>230</v>
      </c>
      <c r="P28" s="6" t="s">
        <v>157</v>
      </c>
      <c r="Q28" s="6" t="s">
        <v>158</v>
      </c>
      <c r="R28" s="6" t="s">
        <v>225</v>
      </c>
      <c r="S28" s="3">
        <v>43916</v>
      </c>
      <c r="T28">
        <v>209795</v>
      </c>
      <c r="U28">
        <v>243362.2</v>
      </c>
      <c r="V28">
        <v>0</v>
      </c>
      <c r="W28">
        <v>0</v>
      </c>
      <c r="X28" s="6" t="s">
        <v>159</v>
      </c>
      <c r="Y28" s="6" t="s">
        <v>160</v>
      </c>
      <c r="Z28" s="6" t="s">
        <v>161</v>
      </c>
      <c r="AA28" s="6" t="s">
        <v>226</v>
      </c>
      <c r="AB28">
        <v>20979.5</v>
      </c>
      <c r="AC28" s="3">
        <v>43916</v>
      </c>
      <c r="AD28" s="3">
        <v>43947</v>
      </c>
      <c r="AE28" s="11" t="s">
        <v>266</v>
      </c>
      <c r="AF28" s="11" t="s">
        <v>278</v>
      </c>
      <c r="AG28" s="6" t="s">
        <v>162</v>
      </c>
      <c r="AH28" s="6" t="s">
        <v>162</v>
      </c>
      <c r="AI28" s="6">
        <v>0</v>
      </c>
      <c r="AJ28" s="6" t="s">
        <v>117</v>
      </c>
      <c r="AK28">
        <v>0</v>
      </c>
      <c r="AL28" s="6" t="s">
        <v>163</v>
      </c>
      <c r="AM28" s="11" t="s">
        <v>278</v>
      </c>
      <c r="AN28" s="11" t="s">
        <v>278</v>
      </c>
      <c r="AO28" s="11" t="s">
        <v>278</v>
      </c>
      <c r="AP28" s="11" t="s">
        <v>278</v>
      </c>
      <c r="AQ28" s="20" t="s">
        <v>340</v>
      </c>
      <c r="AR28" s="3">
        <v>43921</v>
      </c>
      <c r="AS28" s="3">
        <v>43952</v>
      </c>
      <c r="AT28" s="4"/>
    </row>
    <row r="29" spans="1:46" s="12" customFormat="1" x14ac:dyDescent="0.25">
      <c r="A29" s="12">
        <v>2020</v>
      </c>
      <c r="B29" s="3">
        <v>43831</v>
      </c>
      <c r="C29" s="3">
        <v>43921</v>
      </c>
      <c r="D29" s="12" t="s">
        <v>109</v>
      </c>
      <c r="E29" s="12" t="s">
        <v>115</v>
      </c>
      <c r="F29" s="12" t="s">
        <v>296</v>
      </c>
      <c r="G29" s="12" t="s">
        <v>151</v>
      </c>
      <c r="H29" s="11" t="s">
        <v>330</v>
      </c>
      <c r="I29" s="13" t="s">
        <v>297</v>
      </c>
      <c r="J29" s="12">
        <v>19</v>
      </c>
      <c r="K29" s="12" t="s">
        <v>298</v>
      </c>
      <c r="L29" s="12" t="s">
        <v>190</v>
      </c>
      <c r="M29" s="12" t="s">
        <v>299</v>
      </c>
      <c r="N29" s="13" t="s">
        <v>300</v>
      </c>
      <c r="O29" s="13" t="s">
        <v>301</v>
      </c>
      <c r="P29" s="12" t="s">
        <v>157</v>
      </c>
      <c r="Q29" s="12" t="s">
        <v>158</v>
      </c>
      <c r="R29" s="12" t="s">
        <v>296</v>
      </c>
      <c r="S29" s="3">
        <v>43913</v>
      </c>
      <c r="T29" s="17">
        <v>91576</v>
      </c>
      <c r="U29" s="18">
        <v>106228.16</v>
      </c>
      <c r="V29" s="12">
        <v>0</v>
      </c>
      <c r="W29" s="12">
        <v>0</v>
      </c>
      <c r="X29" s="12" t="s">
        <v>159</v>
      </c>
      <c r="Y29" s="12" t="s">
        <v>160</v>
      </c>
      <c r="Z29" s="12" t="s">
        <v>161</v>
      </c>
      <c r="AA29" s="13" t="s">
        <v>297</v>
      </c>
      <c r="AB29" s="18">
        <v>9157.6</v>
      </c>
      <c r="AC29" s="3">
        <v>43913</v>
      </c>
      <c r="AD29" s="3">
        <v>43949</v>
      </c>
      <c r="AE29" s="11" t="s">
        <v>333</v>
      </c>
      <c r="AF29" s="11" t="s">
        <v>278</v>
      </c>
      <c r="AG29" s="12" t="s">
        <v>162</v>
      </c>
      <c r="AH29" s="12" t="s">
        <v>162</v>
      </c>
      <c r="AI29" s="12">
        <v>0</v>
      </c>
      <c r="AJ29" s="12" t="s">
        <v>117</v>
      </c>
      <c r="AK29" s="12">
        <v>0</v>
      </c>
      <c r="AL29" s="12" t="s">
        <v>163</v>
      </c>
      <c r="AM29" s="11" t="s">
        <v>278</v>
      </c>
      <c r="AN29" s="11" t="s">
        <v>278</v>
      </c>
      <c r="AO29" s="11" t="s">
        <v>278</v>
      </c>
      <c r="AP29" s="11" t="s">
        <v>278</v>
      </c>
      <c r="AQ29" s="20" t="s">
        <v>340</v>
      </c>
      <c r="AR29" s="3">
        <v>43921</v>
      </c>
      <c r="AS29" s="3">
        <v>43952</v>
      </c>
      <c r="AT29" s="4"/>
    </row>
    <row r="30" spans="1:46" x14ac:dyDescent="0.25">
      <c r="A30" s="8">
        <v>2020</v>
      </c>
      <c r="B30" s="3">
        <v>43831</v>
      </c>
      <c r="C30" s="3">
        <v>43921</v>
      </c>
      <c r="D30" s="8" t="s">
        <v>109</v>
      </c>
      <c r="E30" t="s">
        <v>113</v>
      </c>
      <c r="F30" s="8" t="s">
        <v>236</v>
      </c>
      <c r="G30" s="12" t="s">
        <v>151</v>
      </c>
      <c r="H30" s="11" t="s">
        <v>270</v>
      </c>
      <c r="I30" t="s">
        <v>237</v>
      </c>
      <c r="J30">
        <v>20</v>
      </c>
      <c r="K30" t="s">
        <v>238</v>
      </c>
      <c r="L30" t="s">
        <v>239</v>
      </c>
      <c r="M30" t="s">
        <v>180</v>
      </c>
      <c r="N30" t="s">
        <v>208</v>
      </c>
      <c r="O30" t="s">
        <v>240</v>
      </c>
      <c r="P30" s="8" t="s">
        <v>157</v>
      </c>
      <c r="Q30" s="8" t="s">
        <v>158</v>
      </c>
      <c r="R30" s="8" t="s">
        <v>236</v>
      </c>
      <c r="S30" s="3">
        <v>43859</v>
      </c>
      <c r="T30">
        <v>134452.5</v>
      </c>
      <c r="U30">
        <v>155964.9</v>
      </c>
      <c r="V30">
        <v>0</v>
      </c>
      <c r="W30">
        <v>0</v>
      </c>
      <c r="X30" s="8" t="s">
        <v>159</v>
      </c>
      <c r="Y30" s="8" t="s">
        <v>160</v>
      </c>
      <c r="Z30" s="8" t="s">
        <v>161</v>
      </c>
      <c r="AA30" s="8" t="s">
        <v>237</v>
      </c>
      <c r="AB30">
        <v>13445.25</v>
      </c>
      <c r="AC30" s="3">
        <v>43859</v>
      </c>
      <c r="AD30" s="3">
        <v>43890</v>
      </c>
      <c r="AE30" s="11" t="s">
        <v>267</v>
      </c>
      <c r="AF30" s="11" t="s">
        <v>278</v>
      </c>
      <c r="AG30" s="8" t="s">
        <v>162</v>
      </c>
      <c r="AH30" s="8" t="s">
        <v>162</v>
      </c>
      <c r="AI30">
        <v>0</v>
      </c>
      <c r="AJ30" s="8" t="s">
        <v>117</v>
      </c>
      <c r="AK30">
        <v>0</v>
      </c>
      <c r="AL30" s="8" t="s">
        <v>163</v>
      </c>
      <c r="AM30" s="11" t="s">
        <v>278</v>
      </c>
      <c r="AN30" s="11" t="s">
        <v>278</v>
      </c>
      <c r="AO30" s="11" t="s">
        <v>278</v>
      </c>
      <c r="AP30" s="11" t="s">
        <v>278</v>
      </c>
      <c r="AQ30" s="20" t="s">
        <v>340</v>
      </c>
      <c r="AR30" s="3">
        <v>43921</v>
      </c>
      <c r="AS30" s="3">
        <v>43952</v>
      </c>
      <c r="AT30" s="4"/>
    </row>
    <row r="31" spans="1:46" s="12" customFormat="1" x14ac:dyDescent="0.25">
      <c r="A31" s="12">
        <v>2020</v>
      </c>
      <c r="B31" s="3">
        <v>43831</v>
      </c>
      <c r="C31" s="3">
        <v>43921</v>
      </c>
      <c r="D31" s="12" t="s">
        <v>109</v>
      </c>
      <c r="E31" s="12" t="s">
        <v>113</v>
      </c>
      <c r="F31" s="12" t="s">
        <v>302</v>
      </c>
      <c r="G31" s="12" t="s">
        <v>151</v>
      </c>
      <c r="H31" s="11" t="s">
        <v>270</v>
      </c>
      <c r="I31" s="13" t="s">
        <v>303</v>
      </c>
      <c r="J31" s="12">
        <v>21</v>
      </c>
      <c r="K31" s="12" t="s">
        <v>304</v>
      </c>
      <c r="L31" s="12" t="s">
        <v>305</v>
      </c>
      <c r="M31" s="12" t="s">
        <v>306</v>
      </c>
      <c r="N31" s="13" t="s">
        <v>307</v>
      </c>
      <c r="O31" s="13" t="s">
        <v>308</v>
      </c>
      <c r="P31" s="12" t="s">
        <v>157</v>
      </c>
      <c r="Q31" s="12" t="s">
        <v>158</v>
      </c>
      <c r="R31" s="12" t="s">
        <v>302</v>
      </c>
      <c r="S31" s="3">
        <v>43873</v>
      </c>
      <c r="T31" s="14">
        <v>146900</v>
      </c>
      <c r="U31" s="14">
        <v>170404</v>
      </c>
      <c r="V31" s="12">
        <v>0</v>
      </c>
      <c r="W31" s="12">
        <v>0</v>
      </c>
      <c r="X31" s="12" t="s">
        <v>159</v>
      </c>
      <c r="Y31" s="12" t="s">
        <v>160</v>
      </c>
      <c r="Z31" s="12" t="s">
        <v>161</v>
      </c>
      <c r="AA31" s="13" t="s">
        <v>303</v>
      </c>
      <c r="AB31" s="17">
        <v>14980</v>
      </c>
      <c r="AC31" s="3">
        <v>43873</v>
      </c>
      <c r="AD31" s="3">
        <v>43902</v>
      </c>
      <c r="AE31" s="11" t="s">
        <v>336</v>
      </c>
      <c r="AF31" s="11" t="s">
        <v>278</v>
      </c>
      <c r="AG31" s="12" t="s">
        <v>162</v>
      </c>
      <c r="AH31" s="12" t="s">
        <v>162</v>
      </c>
      <c r="AI31" s="12">
        <v>0</v>
      </c>
      <c r="AJ31" s="12" t="s">
        <v>117</v>
      </c>
      <c r="AK31" s="12">
        <v>0</v>
      </c>
      <c r="AL31" s="12" t="s">
        <v>163</v>
      </c>
      <c r="AM31" s="11" t="s">
        <v>278</v>
      </c>
      <c r="AN31" s="11" t="s">
        <v>278</v>
      </c>
      <c r="AO31" s="11" t="s">
        <v>278</v>
      </c>
      <c r="AP31" s="11" t="s">
        <v>278</v>
      </c>
      <c r="AQ31" s="20" t="s">
        <v>340</v>
      </c>
      <c r="AR31" s="3">
        <v>43921</v>
      </c>
      <c r="AS31" s="3">
        <v>43952</v>
      </c>
      <c r="AT31" s="4"/>
    </row>
    <row r="32" spans="1:46" x14ac:dyDescent="0.25">
      <c r="A32" s="9">
        <v>2020</v>
      </c>
      <c r="B32" s="3">
        <v>43831</v>
      </c>
      <c r="C32" s="3">
        <v>43921</v>
      </c>
      <c r="D32" s="9" t="s">
        <v>109</v>
      </c>
      <c r="E32" s="9" t="s">
        <v>113</v>
      </c>
      <c r="F32" s="9" t="s">
        <v>241</v>
      </c>
      <c r="G32" s="9" t="s">
        <v>151</v>
      </c>
      <c r="H32" s="11" t="s">
        <v>272</v>
      </c>
      <c r="I32" t="s">
        <v>242</v>
      </c>
      <c r="J32">
        <v>22</v>
      </c>
      <c r="K32" t="s">
        <v>243</v>
      </c>
      <c r="L32" t="s">
        <v>244</v>
      </c>
      <c r="M32" t="s">
        <v>245</v>
      </c>
      <c r="N32" t="s">
        <v>155</v>
      </c>
      <c r="O32" t="s">
        <v>246</v>
      </c>
      <c r="P32" s="10" t="s">
        <v>157</v>
      </c>
      <c r="Q32" s="10" t="s">
        <v>158</v>
      </c>
      <c r="R32" s="10" t="s">
        <v>241</v>
      </c>
      <c r="S32" s="3">
        <v>43886</v>
      </c>
      <c r="T32">
        <v>447700</v>
      </c>
      <c r="U32">
        <v>519332</v>
      </c>
      <c r="V32">
        <v>0</v>
      </c>
      <c r="W32">
        <v>0</v>
      </c>
      <c r="X32" s="10" t="s">
        <v>159</v>
      </c>
      <c r="Y32" s="10" t="s">
        <v>160</v>
      </c>
      <c r="Z32" s="10" t="s">
        <v>161</v>
      </c>
      <c r="AA32" s="10" t="s">
        <v>242</v>
      </c>
      <c r="AB32">
        <v>44770</v>
      </c>
      <c r="AC32" s="3">
        <v>43886</v>
      </c>
      <c r="AD32" s="3">
        <v>43915</v>
      </c>
      <c r="AE32" s="11" t="s">
        <v>268</v>
      </c>
      <c r="AF32" s="11" t="s">
        <v>278</v>
      </c>
      <c r="AG32" s="10" t="s">
        <v>162</v>
      </c>
      <c r="AH32" s="10" t="s">
        <v>162</v>
      </c>
      <c r="AI32" s="10">
        <v>0</v>
      </c>
      <c r="AJ32" s="10" t="s">
        <v>117</v>
      </c>
      <c r="AK32">
        <v>0</v>
      </c>
      <c r="AL32" s="10" t="s">
        <v>163</v>
      </c>
      <c r="AM32" s="11" t="s">
        <v>278</v>
      </c>
      <c r="AN32" s="11" t="s">
        <v>278</v>
      </c>
      <c r="AO32" s="11" t="s">
        <v>278</v>
      </c>
      <c r="AP32" s="11" t="s">
        <v>278</v>
      </c>
      <c r="AQ32" s="20" t="s">
        <v>340</v>
      </c>
      <c r="AR32" s="3">
        <v>43921</v>
      </c>
      <c r="AS32" s="3">
        <v>43952</v>
      </c>
      <c r="AT32" s="4"/>
    </row>
    <row r="33" spans="1:46" s="12" customFormat="1" x14ac:dyDescent="0.25">
      <c r="A33" s="12">
        <v>2020</v>
      </c>
      <c r="B33" s="3">
        <v>43831</v>
      </c>
      <c r="C33" s="3">
        <v>43921</v>
      </c>
      <c r="D33" s="12" t="s">
        <v>109</v>
      </c>
      <c r="E33" s="12" t="s">
        <v>113</v>
      </c>
      <c r="F33" s="12" t="s">
        <v>309</v>
      </c>
      <c r="G33" s="12" t="s">
        <v>151</v>
      </c>
      <c r="H33" s="11" t="s">
        <v>334</v>
      </c>
      <c r="I33" s="12" t="s">
        <v>312</v>
      </c>
      <c r="J33" s="12">
        <v>23</v>
      </c>
      <c r="K33" s="12" t="s">
        <v>313</v>
      </c>
      <c r="L33" s="12" t="s">
        <v>314</v>
      </c>
      <c r="M33" s="12" t="s">
        <v>315</v>
      </c>
      <c r="N33" s="12" t="s">
        <v>155</v>
      </c>
      <c r="O33" s="13" t="s">
        <v>316</v>
      </c>
      <c r="P33" s="12" t="s">
        <v>157</v>
      </c>
      <c r="Q33" s="12" t="s">
        <v>158</v>
      </c>
      <c r="R33" s="12" t="s">
        <v>309</v>
      </c>
      <c r="S33" s="3">
        <v>43888</v>
      </c>
      <c r="T33" s="17">
        <v>759061</v>
      </c>
      <c r="U33" s="15">
        <v>880510.88</v>
      </c>
      <c r="V33" s="12">
        <v>0</v>
      </c>
      <c r="W33" s="12">
        <v>0</v>
      </c>
      <c r="X33" s="12" t="s">
        <v>159</v>
      </c>
      <c r="Y33" s="12" t="s">
        <v>160</v>
      </c>
      <c r="Z33" s="12" t="s">
        <v>161</v>
      </c>
      <c r="AA33" s="12" t="s">
        <v>312</v>
      </c>
      <c r="AB33" s="15">
        <v>75906.179999999993</v>
      </c>
      <c r="AC33" s="3">
        <v>43888</v>
      </c>
      <c r="AD33" s="3">
        <v>43917</v>
      </c>
      <c r="AE33" s="11" t="s">
        <v>335</v>
      </c>
      <c r="AF33" s="11" t="s">
        <v>278</v>
      </c>
      <c r="AG33" s="12" t="s">
        <v>162</v>
      </c>
      <c r="AH33" s="12" t="s">
        <v>162</v>
      </c>
      <c r="AI33" s="12">
        <v>0</v>
      </c>
      <c r="AJ33" s="12" t="s">
        <v>117</v>
      </c>
      <c r="AK33" s="12">
        <v>0</v>
      </c>
      <c r="AL33" s="12" t="s">
        <v>163</v>
      </c>
      <c r="AM33" s="11" t="s">
        <v>278</v>
      </c>
      <c r="AN33" s="11" t="s">
        <v>278</v>
      </c>
      <c r="AO33" s="11" t="s">
        <v>278</v>
      </c>
      <c r="AP33" s="11" t="s">
        <v>278</v>
      </c>
      <c r="AQ33" s="20" t="s">
        <v>340</v>
      </c>
      <c r="AR33" s="3">
        <v>43921</v>
      </c>
      <c r="AS33" s="3">
        <v>43952</v>
      </c>
      <c r="AT33" s="4"/>
    </row>
    <row r="34" spans="1:46" s="21" customFormat="1" x14ac:dyDescent="0.25">
      <c r="A34" s="21">
        <v>2020</v>
      </c>
      <c r="B34" s="3">
        <v>43831</v>
      </c>
      <c r="C34" s="3">
        <v>43921</v>
      </c>
      <c r="D34" s="21" t="s">
        <v>109</v>
      </c>
      <c r="E34" s="21" t="s">
        <v>113</v>
      </c>
      <c r="F34" s="21" t="s">
        <v>351</v>
      </c>
      <c r="G34" s="21" t="s">
        <v>151</v>
      </c>
      <c r="H34" s="11" t="s">
        <v>365</v>
      </c>
      <c r="I34" s="13" t="s">
        <v>353</v>
      </c>
      <c r="J34" s="21">
        <v>29</v>
      </c>
      <c r="K34" s="21" t="s">
        <v>354</v>
      </c>
      <c r="L34" s="21" t="s">
        <v>355</v>
      </c>
      <c r="M34" s="21" t="s">
        <v>356</v>
      </c>
      <c r="N34" s="21" t="s">
        <v>357</v>
      </c>
      <c r="O34" s="13" t="s">
        <v>358</v>
      </c>
      <c r="P34" s="21" t="s">
        <v>157</v>
      </c>
      <c r="Q34" s="21" t="s">
        <v>158</v>
      </c>
      <c r="R34" s="21" t="s">
        <v>351</v>
      </c>
      <c r="S34" s="3">
        <v>43888</v>
      </c>
      <c r="T34" s="23">
        <v>1358000</v>
      </c>
      <c r="U34" s="23">
        <v>1575280</v>
      </c>
      <c r="V34" s="21">
        <v>0</v>
      </c>
      <c r="W34" s="21">
        <v>0</v>
      </c>
      <c r="X34" s="21" t="s">
        <v>159</v>
      </c>
      <c r="Y34" s="21" t="s">
        <v>160</v>
      </c>
      <c r="Z34" s="21" t="s">
        <v>161</v>
      </c>
      <c r="AA34" s="13" t="s">
        <v>353</v>
      </c>
      <c r="AB34" s="14">
        <v>135800</v>
      </c>
      <c r="AC34" s="3">
        <v>43888</v>
      </c>
      <c r="AD34" s="3">
        <v>44196</v>
      </c>
      <c r="AE34" s="11" t="s">
        <v>369</v>
      </c>
      <c r="AF34" s="11" t="s">
        <v>278</v>
      </c>
      <c r="AG34" s="21" t="s">
        <v>162</v>
      </c>
      <c r="AH34" s="21" t="s">
        <v>162</v>
      </c>
      <c r="AI34" s="21">
        <v>0</v>
      </c>
      <c r="AJ34" s="21" t="s">
        <v>117</v>
      </c>
      <c r="AK34" s="21">
        <v>0</v>
      </c>
      <c r="AL34" s="21" t="s">
        <v>163</v>
      </c>
      <c r="AM34" s="11" t="s">
        <v>278</v>
      </c>
      <c r="AN34" s="11" t="s">
        <v>278</v>
      </c>
      <c r="AO34" s="11" t="s">
        <v>278</v>
      </c>
      <c r="AP34" s="11" t="s">
        <v>278</v>
      </c>
      <c r="AQ34" s="21" t="s">
        <v>340</v>
      </c>
      <c r="AR34" s="3">
        <v>43921</v>
      </c>
      <c r="AS34" s="3">
        <v>43952</v>
      </c>
      <c r="AT34" s="4"/>
    </row>
    <row r="35" spans="1:46" s="21" customFormat="1" x14ac:dyDescent="0.25">
      <c r="A35" s="21">
        <v>2020</v>
      </c>
      <c r="B35" s="3">
        <v>43831</v>
      </c>
      <c r="C35" s="3">
        <v>43921</v>
      </c>
      <c r="D35" s="21" t="s">
        <v>109</v>
      </c>
      <c r="E35" s="21" t="s">
        <v>113</v>
      </c>
      <c r="F35" s="21" t="s">
        <v>352</v>
      </c>
      <c r="G35" s="21" t="s">
        <v>151</v>
      </c>
      <c r="H35" s="11" t="s">
        <v>365</v>
      </c>
      <c r="I35" s="24" t="s">
        <v>359</v>
      </c>
      <c r="J35" s="21">
        <v>30</v>
      </c>
      <c r="K35" s="21" t="s">
        <v>360</v>
      </c>
      <c r="L35" s="21" t="s">
        <v>361</v>
      </c>
      <c r="M35" s="21" t="s">
        <v>362</v>
      </c>
      <c r="N35" s="21" t="s">
        <v>155</v>
      </c>
      <c r="O35" s="13" t="s">
        <v>363</v>
      </c>
      <c r="P35" s="21" t="s">
        <v>157</v>
      </c>
      <c r="Q35" s="21" t="s">
        <v>158</v>
      </c>
      <c r="R35" s="21" t="s">
        <v>352</v>
      </c>
      <c r="S35" s="3">
        <v>43893</v>
      </c>
      <c r="T35" s="23">
        <v>253000</v>
      </c>
      <c r="U35" s="15">
        <v>293480</v>
      </c>
      <c r="V35" s="22">
        <v>0</v>
      </c>
      <c r="W35" s="22">
        <v>0</v>
      </c>
      <c r="X35" s="22" t="s">
        <v>159</v>
      </c>
      <c r="Y35" s="22" t="s">
        <v>160</v>
      </c>
      <c r="Z35" s="22" t="s">
        <v>161</v>
      </c>
      <c r="AA35" s="24" t="s">
        <v>359</v>
      </c>
      <c r="AB35" s="15">
        <v>25300</v>
      </c>
      <c r="AC35" s="3">
        <v>43893</v>
      </c>
      <c r="AD35" s="3">
        <v>43924</v>
      </c>
      <c r="AE35" s="11" t="s">
        <v>370</v>
      </c>
      <c r="AF35" s="11" t="s">
        <v>278</v>
      </c>
      <c r="AG35" s="21" t="s">
        <v>162</v>
      </c>
      <c r="AH35" s="21" t="s">
        <v>162</v>
      </c>
      <c r="AI35" s="21">
        <v>0</v>
      </c>
      <c r="AJ35" s="21" t="s">
        <v>117</v>
      </c>
      <c r="AK35" s="21">
        <v>0</v>
      </c>
      <c r="AL35" s="21" t="s">
        <v>163</v>
      </c>
      <c r="AM35" s="11" t="s">
        <v>278</v>
      </c>
      <c r="AN35" s="11" t="s">
        <v>278</v>
      </c>
      <c r="AO35" s="11" t="s">
        <v>278</v>
      </c>
      <c r="AP35" s="11" t="s">
        <v>278</v>
      </c>
      <c r="AQ35" s="21" t="s">
        <v>340</v>
      </c>
      <c r="AR35" s="3">
        <v>43921</v>
      </c>
      <c r="AS35" s="3">
        <v>43952</v>
      </c>
      <c r="AT35" s="4"/>
    </row>
    <row r="36" spans="1:46" s="12" customFormat="1" x14ac:dyDescent="0.25">
      <c r="A36" s="12">
        <v>2020</v>
      </c>
      <c r="B36" s="3">
        <v>43831</v>
      </c>
      <c r="C36" s="3">
        <v>43921</v>
      </c>
      <c r="D36" s="12" t="s">
        <v>109</v>
      </c>
      <c r="E36" s="12" t="s">
        <v>113</v>
      </c>
      <c r="F36" s="12" t="s">
        <v>310</v>
      </c>
      <c r="G36" s="12" t="s">
        <v>151</v>
      </c>
      <c r="H36" s="11" t="s">
        <v>337</v>
      </c>
      <c r="I36" s="12" t="s">
        <v>317</v>
      </c>
      <c r="J36" s="12">
        <v>24</v>
      </c>
      <c r="K36" s="12" t="s">
        <v>318</v>
      </c>
      <c r="L36" s="12" t="s">
        <v>299</v>
      </c>
      <c r="M36" s="12" t="s">
        <v>319</v>
      </c>
      <c r="N36" s="13" t="s">
        <v>320</v>
      </c>
      <c r="O36" s="13" t="s">
        <v>321</v>
      </c>
      <c r="P36" s="12" t="s">
        <v>157</v>
      </c>
      <c r="Q36" s="12" t="s">
        <v>158</v>
      </c>
      <c r="R36" s="12" t="s">
        <v>310</v>
      </c>
      <c r="S36" s="3">
        <v>43865</v>
      </c>
      <c r="T36" s="14">
        <v>191600</v>
      </c>
      <c r="U36" s="14">
        <v>222256</v>
      </c>
      <c r="V36" s="12">
        <v>0</v>
      </c>
      <c r="W36" s="12">
        <v>0</v>
      </c>
      <c r="X36" s="12" t="s">
        <v>159</v>
      </c>
      <c r="Y36" s="12" t="s">
        <v>160</v>
      </c>
      <c r="Z36" s="12" t="s">
        <v>161</v>
      </c>
      <c r="AA36" s="12" t="s">
        <v>317</v>
      </c>
      <c r="AB36" s="17">
        <v>19160</v>
      </c>
      <c r="AC36" s="3">
        <v>43865</v>
      </c>
      <c r="AD36" s="3">
        <v>43894</v>
      </c>
      <c r="AE36" s="11" t="s">
        <v>338</v>
      </c>
      <c r="AF36" s="11" t="s">
        <v>278</v>
      </c>
      <c r="AG36" s="12" t="s">
        <v>162</v>
      </c>
      <c r="AH36" s="12" t="s">
        <v>162</v>
      </c>
      <c r="AI36" s="12">
        <v>0</v>
      </c>
      <c r="AJ36" s="12" t="s">
        <v>117</v>
      </c>
      <c r="AK36" s="12">
        <v>0</v>
      </c>
      <c r="AL36" s="12" t="s">
        <v>163</v>
      </c>
      <c r="AM36" s="11" t="s">
        <v>278</v>
      </c>
      <c r="AN36" s="11" t="s">
        <v>278</v>
      </c>
      <c r="AO36" s="11" t="s">
        <v>278</v>
      </c>
      <c r="AP36" s="11" t="s">
        <v>278</v>
      </c>
      <c r="AQ36" s="20" t="s">
        <v>340</v>
      </c>
      <c r="AR36" s="3">
        <v>43921</v>
      </c>
      <c r="AS36" s="3">
        <v>43952</v>
      </c>
      <c r="AT36" s="4"/>
    </row>
    <row r="37" spans="1:46" s="12" customFormat="1" x14ac:dyDescent="0.25">
      <c r="A37" s="12">
        <v>2020</v>
      </c>
      <c r="B37" s="3">
        <v>43831</v>
      </c>
      <c r="C37" s="3">
        <v>43921</v>
      </c>
      <c r="D37" s="12" t="s">
        <v>109</v>
      </c>
      <c r="E37" s="12" t="s">
        <v>113</v>
      </c>
      <c r="F37" s="12" t="s">
        <v>311</v>
      </c>
      <c r="G37" s="12" t="s">
        <v>151</v>
      </c>
      <c r="H37" s="11" t="s">
        <v>334</v>
      </c>
      <c r="I37" s="12" t="s">
        <v>312</v>
      </c>
      <c r="J37" s="12">
        <v>25</v>
      </c>
      <c r="K37" s="12" t="s">
        <v>322</v>
      </c>
      <c r="L37" s="12" t="s">
        <v>323</v>
      </c>
      <c r="M37" s="12" t="s">
        <v>324</v>
      </c>
      <c r="N37" s="13" t="s">
        <v>325</v>
      </c>
      <c r="O37" s="13" t="s">
        <v>326</v>
      </c>
      <c r="P37" s="12" t="s">
        <v>157</v>
      </c>
      <c r="Q37" s="12" t="s">
        <v>158</v>
      </c>
      <c r="R37" s="12" t="s">
        <v>311</v>
      </c>
      <c r="S37" s="3">
        <v>43914</v>
      </c>
      <c r="T37" s="18">
        <v>796962.76</v>
      </c>
      <c r="U37" s="15">
        <v>924476.8</v>
      </c>
      <c r="V37" s="12">
        <v>0</v>
      </c>
      <c r="W37" s="12">
        <v>0</v>
      </c>
      <c r="X37" s="12" t="s">
        <v>159</v>
      </c>
      <c r="Y37" s="12" t="s">
        <v>160</v>
      </c>
      <c r="Z37" s="12" t="s">
        <v>161</v>
      </c>
      <c r="AA37" s="12" t="s">
        <v>312</v>
      </c>
      <c r="AB37" s="15">
        <v>79696.27</v>
      </c>
      <c r="AC37" s="3">
        <v>43914</v>
      </c>
      <c r="AD37" s="3">
        <v>43945</v>
      </c>
      <c r="AE37" s="11" t="s">
        <v>339</v>
      </c>
      <c r="AF37" s="11" t="s">
        <v>278</v>
      </c>
      <c r="AG37" s="12" t="s">
        <v>162</v>
      </c>
      <c r="AH37" s="12" t="s">
        <v>162</v>
      </c>
      <c r="AI37" s="12">
        <v>0</v>
      </c>
      <c r="AJ37" s="12" t="s">
        <v>117</v>
      </c>
      <c r="AK37" s="12">
        <v>0</v>
      </c>
      <c r="AL37" s="12" t="s">
        <v>163</v>
      </c>
      <c r="AM37" s="11" t="s">
        <v>278</v>
      </c>
      <c r="AN37" s="11" t="s">
        <v>278</v>
      </c>
      <c r="AO37" s="11" t="s">
        <v>278</v>
      </c>
      <c r="AP37" s="11" t="s">
        <v>278</v>
      </c>
      <c r="AQ37" s="20" t="s">
        <v>340</v>
      </c>
      <c r="AR37" s="3">
        <v>43921</v>
      </c>
      <c r="AS37" s="3">
        <v>43952</v>
      </c>
      <c r="AT37" s="4"/>
    </row>
    <row r="38" spans="1:46" s="10" customFormat="1" x14ac:dyDescent="0.25">
      <c r="A38" s="10">
        <v>2020</v>
      </c>
      <c r="B38" s="3">
        <v>43831</v>
      </c>
      <c r="C38" s="3">
        <v>43921</v>
      </c>
      <c r="D38" s="10" t="s">
        <v>109</v>
      </c>
      <c r="E38" s="10" t="s">
        <v>113</v>
      </c>
      <c r="F38" s="10" t="s">
        <v>247</v>
      </c>
      <c r="G38" s="10" t="s">
        <v>151</v>
      </c>
      <c r="H38" s="11" t="s">
        <v>270</v>
      </c>
      <c r="I38" s="10" t="s">
        <v>248</v>
      </c>
      <c r="J38" s="10">
        <v>26</v>
      </c>
      <c r="K38" s="10" t="s">
        <v>249</v>
      </c>
      <c r="L38" s="10" t="s">
        <v>250</v>
      </c>
      <c r="M38" s="10" t="s">
        <v>251</v>
      </c>
      <c r="N38" s="10" t="s">
        <v>155</v>
      </c>
      <c r="O38" s="10" t="s">
        <v>252</v>
      </c>
      <c r="P38" s="10" t="s">
        <v>157</v>
      </c>
      <c r="Q38" s="10" t="s">
        <v>158</v>
      </c>
      <c r="R38" s="10" t="s">
        <v>247</v>
      </c>
      <c r="S38" s="3">
        <v>43915</v>
      </c>
      <c r="T38" s="10">
        <v>81700</v>
      </c>
      <c r="U38" s="10">
        <v>94772</v>
      </c>
      <c r="V38" s="10">
        <v>0</v>
      </c>
      <c r="W38" s="10">
        <v>0</v>
      </c>
      <c r="X38" s="10" t="s">
        <v>159</v>
      </c>
      <c r="Y38" s="10" t="s">
        <v>160</v>
      </c>
      <c r="Z38" s="10" t="s">
        <v>161</v>
      </c>
      <c r="AA38" s="10" t="s">
        <v>248</v>
      </c>
      <c r="AB38" s="10">
        <v>8170</v>
      </c>
      <c r="AC38" s="3">
        <v>43915</v>
      </c>
      <c r="AD38" s="3">
        <v>43946</v>
      </c>
      <c r="AE38" s="11" t="s">
        <v>269</v>
      </c>
      <c r="AF38" s="11" t="s">
        <v>278</v>
      </c>
      <c r="AG38" s="10" t="s">
        <v>162</v>
      </c>
      <c r="AH38" s="10" t="s">
        <v>162</v>
      </c>
      <c r="AI38" s="10">
        <v>0</v>
      </c>
      <c r="AJ38" s="10" t="s">
        <v>117</v>
      </c>
      <c r="AK38" s="10">
        <v>0</v>
      </c>
      <c r="AL38" s="10" t="s">
        <v>163</v>
      </c>
      <c r="AM38" s="11" t="s">
        <v>278</v>
      </c>
      <c r="AN38" s="11" t="s">
        <v>278</v>
      </c>
      <c r="AO38" s="11" t="s">
        <v>278</v>
      </c>
      <c r="AP38" s="11" t="s">
        <v>278</v>
      </c>
      <c r="AQ38" s="20" t="s">
        <v>340</v>
      </c>
      <c r="AR38" s="3">
        <v>43921</v>
      </c>
      <c r="AS38" s="3">
        <v>43952</v>
      </c>
      <c r="AT38" s="4"/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46">
      <formula1>Hidden_13</formula1>
    </dataValidation>
    <dataValidation type="list" allowBlank="1" showErrorMessage="1" sqref="E8:E146">
      <formula1>Hidden_24</formula1>
    </dataValidation>
    <dataValidation type="list" allowBlank="1" showErrorMessage="1" sqref="AJ8:AJ146">
      <formula1>Hidden_335</formula1>
    </dataValidation>
  </dataValidations>
  <hyperlinks>
    <hyperlink ref="AE8" r:id="rId1"/>
    <hyperlink ref="AE9" r:id="rId2"/>
    <hyperlink ref="AE10" r:id="rId3"/>
    <hyperlink ref="AE12" r:id="rId4"/>
    <hyperlink ref="AE13" r:id="rId5"/>
    <hyperlink ref="AE18" r:id="rId6"/>
    <hyperlink ref="AE17" r:id="rId7"/>
    <hyperlink ref="AE16" r:id="rId8"/>
    <hyperlink ref="AE19" r:id="rId9"/>
    <hyperlink ref="AE20" r:id="rId10"/>
    <hyperlink ref="AE21" r:id="rId11"/>
    <hyperlink ref="AE25" r:id="rId12"/>
    <hyperlink ref="AE28" r:id="rId13"/>
    <hyperlink ref="AE30" r:id="rId14"/>
    <hyperlink ref="AE32" r:id="rId15"/>
    <hyperlink ref="AE38" r:id="rId16"/>
    <hyperlink ref="H8" r:id="rId17"/>
    <hyperlink ref="H13" r:id="rId18"/>
    <hyperlink ref="H19" r:id="rId19"/>
    <hyperlink ref="H30" r:id="rId20"/>
    <hyperlink ref="H38" r:id="rId21"/>
    <hyperlink ref="H9" r:id="rId22"/>
    <hyperlink ref="H32" r:id="rId23"/>
    <hyperlink ref="H12" r:id="rId24"/>
    <hyperlink ref="H10" r:id="rId25"/>
    <hyperlink ref="H16" r:id="rId26"/>
    <hyperlink ref="H17" r:id="rId27"/>
    <hyperlink ref="H18" r:id="rId28"/>
    <hyperlink ref="H21" r:id="rId29"/>
    <hyperlink ref="H25" r:id="rId30"/>
    <hyperlink ref="H20" r:id="rId31"/>
    <hyperlink ref="H28" r:id="rId32"/>
    <hyperlink ref="AF8" r:id="rId33"/>
    <hyperlink ref="AF9" r:id="rId34"/>
    <hyperlink ref="AF10" r:id="rId35"/>
    <hyperlink ref="AN8" r:id="rId36"/>
    <hyperlink ref="AO8" r:id="rId37"/>
    <hyperlink ref="AP8" r:id="rId38"/>
    <hyperlink ref="AM8" r:id="rId39"/>
    <hyperlink ref="H22" r:id="rId40"/>
    <hyperlink ref="H15" r:id="rId41"/>
    <hyperlink ref="H27" r:id="rId42"/>
    <hyperlink ref="H31" r:id="rId43"/>
    <hyperlink ref="H23" r:id="rId44"/>
    <hyperlink ref="AE22" r:id="rId45"/>
    <hyperlink ref="AE23" r:id="rId46"/>
    <hyperlink ref="H24" r:id="rId47"/>
    <hyperlink ref="AE24" r:id="rId48"/>
    <hyperlink ref="AE27" r:id="rId49"/>
    <hyperlink ref="H33" r:id="rId50"/>
    <hyperlink ref="AE33" r:id="rId51"/>
    <hyperlink ref="AE29" r:id="rId52"/>
    <hyperlink ref="H29" r:id="rId53"/>
    <hyperlink ref="AE31" r:id="rId54"/>
    <hyperlink ref="H37" r:id="rId55"/>
    <hyperlink ref="H36" r:id="rId56"/>
    <hyperlink ref="AE36" r:id="rId57"/>
    <hyperlink ref="AE37" r:id="rId58"/>
    <hyperlink ref="H11" r:id="rId59"/>
    <hyperlink ref="AF11" r:id="rId60"/>
    <hyperlink ref="H26" r:id="rId61"/>
    <hyperlink ref="H34" r:id="rId62"/>
    <hyperlink ref="H35" r:id="rId63"/>
    <hyperlink ref="H14" r:id="rId64"/>
    <hyperlink ref="AE11" r:id="rId65"/>
    <hyperlink ref="AE14" r:id="rId66"/>
    <hyperlink ref="AE26" r:id="rId67"/>
    <hyperlink ref="AE34" r:id="rId68"/>
    <hyperlink ref="AE35" r:id="rId69"/>
  </hyperlinks>
  <pageMargins left="0.7" right="0.7" top="0.75" bottom="0.75" header="0.3" footer="0.3"/>
  <pageSetup orientation="portrait" r:id="rId70"/>
  <legacyDrawing r:id="rId7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opLeftCell="A3" workbookViewId="0">
      <selection activeCell="G34" sqref="G3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 s="19">
        <v>1</v>
      </c>
      <c r="B4" s="19" t="s">
        <v>152</v>
      </c>
      <c r="C4" s="19" t="s">
        <v>153</v>
      </c>
      <c r="D4" s="19" t="s">
        <v>154</v>
      </c>
      <c r="E4" s="19" t="s">
        <v>155</v>
      </c>
      <c r="F4" s="19" t="s">
        <v>156</v>
      </c>
      <c r="G4" s="20">
        <v>180960</v>
      </c>
    </row>
    <row r="5" spans="1:7" x14ac:dyDescent="0.25">
      <c r="A5" s="19">
        <v>2</v>
      </c>
      <c r="B5" s="19" t="s">
        <v>165</v>
      </c>
      <c r="C5" s="19" t="s">
        <v>166</v>
      </c>
      <c r="D5" s="19" t="s">
        <v>167</v>
      </c>
      <c r="E5" s="19" t="s">
        <v>155</v>
      </c>
      <c r="F5" s="19" t="s">
        <v>168</v>
      </c>
      <c r="G5" s="20">
        <v>1398960</v>
      </c>
    </row>
    <row r="6" spans="1:7" x14ac:dyDescent="0.25">
      <c r="A6" s="19">
        <v>3</v>
      </c>
      <c r="B6" s="19" t="s">
        <v>171</v>
      </c>
      <c r="C6" s="19" t="s">
        <v>172</v>
      </c>
      <c r="D6" s="19" t="s">
        <v>173</v>
      </c>
      <c r="E6" s="19" t="s">
        <v>231</v>
      </c>
      <c r="F6" s="19" t="s">
        <v>174</v>
      </c>
      <c r="G6" s="20">
        <v>451168.85</v>
      </c>
    </row>
    <row r="7" spans="1:7" x14ac:dyDescent="0.25">
      <c r="A7" s="19">
        <v>4</v>
      </c>
      <c r="B7" s="19" t="s">
        <v>178</v>
      </c>
      <c r="C7" s="19" t="s">
        <v>179</v>
      </c>
      <c r="D7" s="19" t="s">
        <v>180</v>
      </c>
      <c r="E7" s="19" t="s">
        <v>232</v>
      </c>
      <c r="F7" s="19" t="s">
        <v>181</v>
      </c>
      <c r="G7" s="20">
        <v>161692.4</v>
      </c>
    </row>
    <row r="8" spans="1:7" x14ac:dyDescent="0.25">
      <c r="A8" s="19">
        <v>5</v>
      </c>
      <c r="B8" s="19" t="s">
        <v>178</v>
      </c>
      <c r="C8" s="19" t="s">
        <v>179</v>
      </c>
      <c r="D8" s="19" t="s">
        <v>180</v>
      </c>
      <c r="E8" s="19" t="s">
        <v>232</v>
      </c>
      <c r="F8" s="19" t="s">
        <v>181</v>
      </c>
      <c r="G8" s="20">
        <v>208330.2</v>
      </c>
    </row>
    <row r="9" spans="1:7" x14ac:dyDescent="0.25">
      <c r="A9" s="19">
        <v>6</v>
      </c>
      <c r="B9" s="19" t="s">
        <v>200</v>
      </c>
      <c r="C9" s="19" t="s">
        <v>201</v>
      </c>
      <c r="D9" s="19" t="s">
        <v>202</v>
      </c>
      <c r="E9" s="19" t="s">
        <v>233</v>
      </c>
      <c r="F9" s="19" t="s">
        <v>203</v>
      </c>
      <c r="G9" s="20">
        <v>0.2</v>
      </c>
    </row>
    <row r="10" spans="1:7" x14ac:dyDescent="0.25">
      <c r="A10" s="19">
        <v>7</v>
      </c>
      <c r="B10" s="19" t="s">
        <v>188</v>
      </c>
      <c r="C10" s="19" t="s">
        <v>189</v>
      </c>
      <c r="D10" s="19" t="s">
        <v>190</v>
      </c>
      <c r="E10" s="19" t="s">
        <v>155</v>
      </c>
      <c r="F10" s="19" t="s">
        <v>191</v>
      </c>
      <c r="G10" s="20">
        <v>395842.83</v>
      </c>
    </row>
    <row r="11" spans="1:7" x14ac:dyDescent="0.25">
      <c r="A11" s="19">
        <v>8</v>
      </c>
      <c r="B11" s="19" t="s">
        <v>194</v>
      </c>
      <c r="C11" s="19" t="s">
        <v>195</v>
      </c>
      <c r="D11" s="19" t="s">
        <v>196</v>
      </c>
      <c r="E11" s="19" t="s">
        <v>155</v>
      </c>
      <c r="F11" s="19" t="s">
        <v>197</v>
      </c>
      <c r="G11" s="20">
        <v>152714</v>
      </c>
    </row>
    <row r="12" spans="1:7" x14ac:dyDescent="0.25">
      <c r="A12" s="19">
        <v>9</v>
      </c>
      <c r="B12" s="19" t="s">
        <v>206</v>
      </c>
      <c r="C12" s="19" t="s">
        <v>207</v>
      </c>
      <c r="D12" s="19" t="s">
        <v>190</v>
      </c>
      <c r="E12" s="19" t="s">
        <v>208</v>
      </c>
      <c r="F12" s="19" t="s">
        <v>209</v>
      </c>
      <c r="G12" s="20">
        <v>304152</v>
      </c>
    </row>
    <row r="13" spans="1:7" x14ac:dyDescent="0.25">
      <c r="A13" s="19">
        <v>10</v>
      </c>
      <c r="B13" s="19" t="s">
        <v>212</v>
      </c>
      <c r="C13" s="19" t="s">
        <v>213</v>
      </c>
      <c r="D13" s="19" t="s">
        <v>214</v>
      </c>
      <c r="E13" s="19" t="s">
        <v>234</v>
      </c>
      <c r="F13" s="19" t="s">
        <v>215</v>
      </c>
      <c r="G13" s="20">
        <v>80852</v>
      </c>
    </row>
    <row r="14" spans="1:7" x14ac:dyDescent="0.25">
      <c r="A14" s="19">
        <v>11</v>
      </c>
      <c r="B14" s="19" t="s">
        <v>218</v>
      </c>
      <c r="C14" s="19" t="s">
        <v>185</v>
      </c>
      <c r="D14" s="19" t="s">
        <v>219</v>
      </c>
      <c r="E14" s="19" t="s">
        <v>235</v>
      </c>
      <c r="F14" s="19" t="s">
        <v>220</v>
      </c>
      <c r="G14" s="20">
        <v>167040</v>
      </c>
    </row>
    <row r="15" spans="1:7" x14ac:dyDescent="0.25">
      <c r="A15" s="19">
        <v>12</v>
      </c>
      <c r="B15" s="19" t="s">
        <v>206</v>
      </c>
      <c r="C15" s="19" t="s">
        <v>207</v>
      </c>
      <c r="D15" s="19" t="s">
        <v>190</v>
      </c>
      <c r="E15" s="19" t="s">
        <v>208</v>
      </c>
      <c r="F15" s="19" t="s">
        <v>209</v>
      </c>
      <c r="G15" s="20">
        <v>247544</v>
      </c>
    </row>
    <row r="16" spans="1:7" x14ac:dyDescent="0.25">
      <c r="A16" s="19">
        <v>13</v>
      </c>
      <c r="B16" s="19" t="s">
        <v>281</v>
      </c>
      <c r="C16" s="19" t="s">
        <v>282</v>
      </c>
      <c r="D16" s="19" t="s">
        <v>283</v>
      </c>
      <c r="E16" s="19" t="s">
        <v>208</v>
      </c>
      <c r="F16" s="13" t="s">
        <v>284</v>
      </c>
      <c r="G16" s="15">
        <v>129449.04</v>
      </c>
    </row>
    <row r="17" spans="1:7" x14ac:dyDescent="0.25">
      <c r="A17" s="19">
        <v>14</v>
      </c>
      <c r="B17" s="19" t="s">
        <v>287</v>
      </c>
      <c r="C17" s="19" t="s">
        <v>289</v>
      </c>
      <c r="D17" s="19" t="s">
        <v>288</v>
      </c>
      <c r="E17" s="19" t="s">
        <v>290</v>
      </c>
      <c r="F17" s="13" t="s">
        <v>291</v>
      </c>
      <c r="G17" s="15">
        <v>221441.32</v>
      </c>
    </row>
    <row r="18" spans="1:7" x14ac:dyDescent="0.25">
      <c r="A18" s="19">
        <v>15</v>
      </c>
      <c r="B18" s="19" t="s">
        <v>171</v>
      </c>
      <c r="C18" s="19" t="s">
        <v>172</v>
      </c>
      <c r="D18" s="19" t="s">
        <v>173</v>
      </c>
      <c r="E18" s="19" t="s">
        <v>231</v>
      </c>
      <c r="F18" s="19" t="s">
        <v>174</v>
      </c>
      <c r="G18" s="15">
        <v>131468.6</v>
      </c>
    </row>
    <row r="19" spans="1:7" x14ac:dyDescent="0.25">
      <c r="A19" s="19">
        <v>16</v>
      </c>
      <c r="B19" s="19" t="s">
        <v>206</v>
      </c>
      <c r="C19" s="19" t="s">
        <v>207</v>
      </c>
      <c r="D19" s="19" t="s">
        <v>190</v>
      </c>
      <c r="E19" s="19" t="s">
        <v>208</v>
      </c>
      <c r="F19" s="19" t="s">
        <v>209</v>
      </c>
      <c r="G19" s="20">
        <v>494046.32</v>
      </c>
    </row>
    <row r="20" spans="1:7" x14ac:dyDescent="0.25">
      <c r="A20" s="19">
        <v>17</v>
      </c>
      <c r="B20" s="19" t="s">
        <v>188</v>
      </c>
      <c r="C20" s="19" t="s">
        <v>189</v>
      </c>
      <c r="D20" s="19" t="s">
        <v>190</v>
      </c>
      <c r="E20" s="19" t="s">
        <v>208</v>
      </c>
      <c r="F20" s="19" t="s">
        <v>191</v>
      </c>
      <c r="G20" s="15">
        <v>438907.72</v>
      </c>
    </row>
    <row r="21" spans="1:7" x14ac:dyDescent="0.25">
      <c r="A21" s="19">
        <v>18</v>
      </c>
      <c r="B21" s="19" t="s">
        <v>227</v>
      </c>
      <c r="C21" s="19" t="s">
        <v>228</v>
      </c>
      <c r="D21" s="19" t="s">
        <v>229</v>
      </c>
      <c r="E21" s="19" t="s">
        <v>208</v>
      </c>
      <c r="F21" s="19" t="s">
        <v>230</v>
      </c>
      <c r="G21" s="20">
        <v>243362.2</v>
      </c>
    </row>
    <row r="22" spans="1:7" x14ac:dyDescent="0.25">
      <c r="A22" s="19">
        <v>19</v>
      </c>
      <c r="B22" s="19" t="s">
        <v>298</v>
      </c>
      <c r="C22" s="19" t="s">
        <v>190</v>
      </c>
      <c r="D22" s="19" t="s">
        <v>299</v>
      </c>
      <c r="E22" s="13" t="s">
        <v>300</v>
      </c>
      <c r="F22" s="13" t="s">
        <v>301</v>
      </c>
      <c r="G22" s="18">
        <v>106228.16</v>
      </c>
    </row>
    <row r="23" spans="1:7" x14ac:dyDescent="0.25">
      <c r="A23" s="19">
        <v>20</v>
      </c>
      <c r="B23" s="19" t="s">
        <v>238</v>
      </c>
      <c r="C23" s="19" t="s">
        <v>239</v>
      </c>
      <c r="D23" s="19" t="s">
        <v>180</v>
      </c>
      <c r="E23" s="19" t="s">
        <v>208</v>
      </c>
      <c r="F23" s="19" t="s">
        <v>240</v>
      </c>
      <c r="G23" s="20">
        <v>155964.9</v>
      </c>
    </row>
    <row r="24" spans="1:7" x14ac:dyDescent="0.25">
      <c r="A24" s="19">
        <v>21</v>
      </c>
      <c r="B24" s="19" t="s">
        <v>304</v>
      </c>
      <c r="C24" s="19" t="s">
        <v>305</v>
      </c>
      <c r="D24" s="19" t="s">
        <v>306</v>
      </c>
      <c r="E24" s="13" t="s">
        <v>307</v>
      </c>
      <c r="F24" s="13" t="s">
        <v>308</v>
      </c>
      <c r="G24" s="14">
        <v>170404</v>
      </c>
    </row>
    <row r="25" spans="1:7" x14ac:dyDescent="0.25">
      <c r="A25" s="19">
        <v>22</v>
      </c>
      <c r="B25" s="19" t="s">
        <v>243</v>
      </c>
      <c r="C25" s="19" t="s">
        <v>244</v>
      </c>
      <c r="D25" s="19" t="s">
        <v>245</v>
      </c>
      <c r="E25" s="19" t="s">
        <v>155</v>
      </c>
      <c r="F25" s="19" t="s">
        <v>246</v>
      </c>
      <c r="G25" s="20">
        <v>519332</v>
      </c>
    </row>
    <row r="26" spans="1:7" x14ac:dyDescent="0.25">
      <c r="A26" s="19">
        <v>23</v>
      </c>
      <c r="B26" s="19" t="s">
        <v>313</v>
      </c>
      <c r="C26" s="19" t="s">
        <v>314</v>
      </c>
      <c r="D26" s="19" t="s">
        <v>315</v>
      </c>
      <c r="E26" s="19" t="s">
        <v>155</v>
      </c>
      <c r="F26" s="13" t="s">
        <v>316</v>
      </c>
      <c r="G26" s="15">
        <v>880510.88</v>
      </c>
    </row>
    <row r="27" spans="1:7" x14ac:dyDescent="0.25">
      <c r="A27" s="19">
        <v>24</v>
      </c>
      <c r="B27" s="19" t="s">
        <v>318</v>
      </c>
      <c r="C27" s="19" t="s">
        <v>299</v>
      </c>
      <c r="D27" s="19" t="s">
        <v>319</v>
      </c>
      <c r="E27" s="13" t="s">
        <v>320</v>
      </c>
      <c r="F27" s="13" t="s">
        <v>321</v>
      </c>
      <c r="G27" s="14">
        <v>222256</v>
      </c>
    </row>
    <row r="28" spans="1:7" x14ac:dyDescent="0.25">
      <c r="A28" s="19">
        <v>25</v>
      </c>
      <c r="B28" s="19" t="s">
        <v>322</v>
      </c>
      <c r="C28" s="19" t="s">
        <v>323</v>
      </c>
      <c r="D28" s="19" t="s">
        <v>324</v>
      </c>
      <c r="E28" s="13" t="s">
        <v>325</v>
      </c>
      <c r="F28" s="13" t="s">
        <v>326</v>
      </c>
      <c r="G28" s="15">
        <v>924476.8</v>
      </c>
    </row>
    <row r="29" spans="1:7" x14ac:dyDescent="0.25">
      <c r="A29" s="19">
        <v>26</v>
      </c>
      <c r="B29" s="19" t="s">
        <v>249</v>
      </c>
      <c r="C29" s="19" t="s">
        <v>250</v>
      </c>
      <c r="D29" s="19" t="s">
        <v>251</v>
      </c>
      <c r="E29" s="19" t="s">
        <v>155</v>
      </c>
      <c r="F29" s="19" t="s">
        <v>252</v>
      </c>
      <c r="G29" s="20">
        <v>94772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>
      <formula1>Hidden_1_Tabla_5002664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Tabla_500281</vt:lpstr>
      <vt:lpstr>Tabla_500266</vt:lpstr>
      <vt:lpstr>Hidden_1_Tabla_500266</vt:lpstr>
      <vt:lpstr>Tabla_500278</vt:lpstr>
      <vt:lpstr>Hidden_1_Tabla_5002664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 robles</cp:lastModifiedBy>
  <dcterms:created xsi:type="dcterms:W3CDTF">2020-05-05T16:03:30Z</dcterms:created>
  <dcterms:modified xsi:type="dcterms:W3CDTF">2020-06-19T20:04:07Z</dcterms:modified>
</cp:coreProperties>
</file>