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tabRatio="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<sst xmlns="http://schemas.openxmlformats.org/spreadsheetml/2006/main" count="398" uniqueCount="255">
  <si>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</si>
  <si>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</si>
  <si>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</si>
  <si>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</si>
  <si>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</si>
  <si>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</si>
  <si>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</si>
  <si>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</si>
  <si>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</si>
  <si>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</si>
  <si>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</si>
  <si>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</si>
  <si>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</si>
  <si>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</si>
  <si>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</si>
  <si>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</si>
  <si>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</si>
  <si>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</si>
  <si>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</si>
  <si>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</si>
  <si>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</si>
  <si>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</si>
  <si>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</si>
  <si>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</si>
  <si>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</si>
  <si>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</si>
  <si>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</si>
  <si>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</si>
  <si>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</si>
  <si>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</si>
  <si>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</si>
  <si>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</si>
  <si>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</si>
  <si>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</si>
  <si>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</si>
  <si>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</si>
  <si>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</si>
  <si>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</si>
  <si>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</si>
  <si>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</si>
  <si>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</si>
  <si>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</si>
  <si>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</si>
  <si>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</si>
  <si>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</si>
  <si>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</si>
  <si>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</si>
  <si>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</si>
  <si>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</si>
  <si>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</si>
  <si>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</si>
  <si>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</si>
  <si>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</si>
  <si>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</si>
  <si>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</si>
  <si>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</si>
  <si>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</si>
  <si>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</si>
  <si>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</si>
  <si>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</si>
  <si>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</si>
  <si>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</si>
  <si>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</si>
  <si>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</si>
  <si>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</si>
  <si>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</si>
  <si>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</si>
  <si>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</si>
  <si>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</si>
  <si>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</si>
  <si>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</si>
  <si>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</si>
  <si>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</si>
  <si>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</si>
  <si>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</si>
  <si>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</si>
  <si>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</si>
  <si>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</si>
  <si>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</si>
  <si>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</si>
  <si>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</si>
  <si>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</si>
  <si>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</si>
  <si>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</si>
  <si>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</si>
  <si>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</si>
  <si>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</si>
  <si>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</si>
  <si>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</si>
  <si>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</si>
  <si>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</si>
  <si>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</si>
  <si>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</si>
  <si>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</si>
  <si>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</si>
  <si>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</si>
  <si>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</si>
  <si>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</si>
  <si>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</si>
  <si>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</si>
  <si>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</si>
  <si>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</si>
  <si>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</si>
  <si>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</si>
  <si>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</si>
  <si>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</si>
  <si>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</si>
  <si>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</si>
  <si>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</si>
  <si>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</si>
  <si>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</si>
  <si>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</si>
  <si>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</si>
  <si>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</si>
  <si>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</si>
  <si>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</si>
  <si>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</si>
  <si>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</si>
  <si>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</si>
  <si>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</si>
  <si>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</si>
  <si>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</si>
  <si>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</si>
  <si>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</si>
  <si>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</si>
  <si>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</si>
  <si>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</si>
  <si>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</si>
  <si>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</si>
  <si>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</si>
  <si>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</si>
  <si>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</si>
  <si>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</si>
  <si>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</si>
  <si>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</si>
  <si>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</si>
  <si>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</si>
  <si>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</si>
  <si>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</si>
  <si>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</si>
  <si>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</si>
  <si>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</si>
  <si>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</si>
  <si>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</si>
  <si>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</si>
  <si>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</si>
  <si>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</si>
  <si>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</si>
  <si>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</si>
  <si>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</si>
  <si>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</si>
  <si>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</si>
  <si>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</si>
  <si>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</si>
  <si>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</si>
  <si>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</si>
  <si>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</si>
  <si>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</si>
  <si>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</si>
  <si>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</si>
  <si>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</si>
  <si>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</si>
  <si>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</si>
  <si>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</si>
  <si>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</si>
  <si>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</si>
  <si>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</si>
  <si>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</si>
  <si>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</si>
  <si>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</si>
  <si>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</si>
  <si>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</si>
  <si>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</si>
  <si>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</si>
  <si>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</si>
  <si>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</si>
  <si>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</si>
  <si>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</si>
  <si>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</si>
  <si>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</si>
  <si>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</si>
  <si>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</si>
  <si>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</si>
  <si>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</si>
  <si>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</si>
  <si>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</si>
  <si>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</si>
  <si>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</si>
  <si>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</si>
  <si>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</si>
  <si>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</si>
  <si>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</si>
  <si>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</si>
  <si>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</si>
  <si>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</si>
  <si>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</si>
  <si>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</si>
  <si>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NOTA</t>
  </si>
  <si>
    <t>ELOJ701004</t>
  </si>
  <si>
    <t>CONVENIO DE MODIFICACIONES PARA REDUCIR EL MONTO</t>
  </si>
  <si>
    <t>No aplica</t>
  </si>
  <si>
    <t>Gerencia de Construcción</t>
  </si>
  <si>
    <t>Departamento de supervisión de obras</t>
  </si>
  <si>
    <t>Gerencia del Órgano Interno de Control</t>
  </si>
  <si>
    <t>Elizalde</t>
  </si>
  <si>
    <t>Orozco</t>
  </si>
  <si>
    <t>Jorge Alberto</t>
  </si>
  <si>
    <t xml:space="preserve"> Resulto solvente porque reúne, conforme a los criterios de adjudicación establecidos en la convocatoria a la licitación, las condiciones legales, récnicas y económicas requeridas por la convocante, y por lo tanto garantiza el cumplimiento de las obligaciones respectivas, y es la proposición económica más conveniente</t>
  </si>
  <si>
    <t>Departamento de Administración de Obras, Adquisiciones y Servicios</t>
  </si>
  <si>
    <t>Peso Mexicano</t>
  </si>
  <si>
    <t>https://drive.google.com/file/d/1d-AKC-jebDyhRm0-P6G5SYMsbj0_BP3O/view?usp=sharing</t>
  </si>
  <si>
    <t>Transacción bancaria</t>
  </si>
  <si>
    <t>Mazatlán, Sinaloa</t>
  </si>
  <si>
    <t>No hay observaciones</t>
  </si>
  <si>
    <t>Departamento de Supervisión de Obras</t>
  </si>
  <si>
    <t>https://drive.google.com/file/d/18_Q5v6GppwtqYeZqS53sHjGcQcV4GSef/view?usp=sharing</t>
  </si>
  <si>
    <t>Gerencia de construcción</t>
  </si>
  <si>
    <t>Recursos propios</t>
  </si>
  <si>
    <t>Departamento de Supervición de Obras</t>
  </si>
  <si>
    <t>Departamento de Concursos y Normativad</t>
  </si>
  <si>
    <t>José Daniel</t>
  </si>
  <si>
    <t>Tirado</t>
  </si>
  <si>
    <t>Zamudio</t>
  </si>
  <si>
    <t>Adrián</t>
  </si>
  <si>
    <t>Avalos</t>
  </si>
  <si>
    <t>Benitez</t>
  </si>
  <si>
    <t xml:space="preserve">José Heriberto </t>
  </si>
  <si>
    <t>Meave</t>
  </si>
  <si>
    <t>TIZD870917IZ8</t>
  </si>
  <si>
    <t>Gerencia de Planeación Física</t>
  </si>
  <si>
    <t>TIMH820322DW7</t>
  </si>
  <si>
    <t>AABA760901BI6</t>
  </si>
  <si>
    <t>TEXKAME CONSTRUCTORA, S.A DE C.V</t>
  </si>
  <si>
    <t>TCO090227LZ5</t>
  </si>
  <si>
    <t>CONSTRUCCIONES MOGVA S.A DE C.V</t>
  </si>
  <si>
    <t>CMO180730SN6</t>
  </si>
  <si>
    <t>CONSTRUCCIÓN Y EDIFICACION SALINAS S.A DE C.V</t>
  </si>
  <si>
    <t>CES0406106I3</t>
  </si>
  <si>
    <t>JMA-GC-2020-IE-002</t>
  </si>
  <si>
    <t>Construccion de la Infraestructura sanitaria en calles La Cruz, Quintana Roo, Cacalotan, Ahome y Av. De las Torres entre las Av. Nishizawa y Av. Del Arroyo de la colonia Jardines del Arroyo.</t>
  </si>
  <si>
    <t>Pablo</t>
  </si>
  <si>
    <t>Loaiza</t>
  </si>
  <si>
    <t>Mendoza</t>
  </si>
  <si>
    <t>LOMP950815BH6</t>
  </si>
  <si>
    <t>FAISM</t>
  </si>
  <si>
    <t>JMA-FAISM-ALC-2020-IE-024</t>
  </si>
  <si>
    <t>Construccion de la Infraestructura Sanitaria en calles La Cruz, Quintana Roo, Cacalotán, Ahome y Av. De las Torres entre las Av. Nishizawa y Av. Del Arroyo de la colonia Jardines del Arroyo en Mazatlán Sinaloa</t>
  </si>
  <si>
    <t>JMA-MM-FAISM-ALC-2020-IE-024</t>
  </si>
  <si>
    <t>https://drive.google.com/file/d/1kppoBFMQWqASeVM1YzBuYuLmQH91IfdP/view?usp=sharing</t>
  </si>
  <si>
    <t>https://drive.google.com/file/d/1Td71Blt6oK7Gb7Aa2zunRctfDLBevw9b/view?usp=sharing</t>
  </si>
  <si>
    <t>https://drive.google.com/file/d/1amQhMl5ZzZ3q4p0QAq45AcmQzmtHQENQ/view?usp=sharing</t>
  </si>
  <si>
    <t>https://drive.google.com/file/d/1xA1dcI6sY5QhRL4KPNHfGus2lN60gJZ1/view?usp=sharing</t>
  </si>
  <si>
    <t>https://drive.google.com/file/d/1I6sXVvs5N7yLOhKbZl2Ql34jdYTfSQFe/view?usp=sharing</t>
  </si>
  <si>
    <t>https://drive.google.com/file/d/1NC1gzVDvgJ5MkVoI3FpwkXRRGPeFp1-4/view?usp=sharing</t>
  </si>
  <si>
    <t>https://drive.google.com/file/d/1BH5O6NuWbn04zZPATmvHMp6rv9nk3Lky/view?usp=sharing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</si>
</sst>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3" fillId="0" borderId="0" xfId="1" applyProtection="1"/>
    <xf numFmtId="0" fontId="3" fillId="0" borderId="0" xfId="1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49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mQhMl5ZzZ3q4p0QAq45AcmQzmtHQENQ/view?usp=sharing" TargetMode="External"/><Relationship Id="rId1" Type="http://schemas.openxmlformats.org/officeDocument/2006/relationships/hyperlink" Target="https://drive.google.com/file/d/1ntFCBYY_N4yLYwxCMrpVzoJkbsdWylTL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s="14" t="s">
        <v>138</v>
      </c>
      <c r="E8" s="8" t="s">
        <v>140</v>
      </c>
      <c r="F8">
        <v>1</v>
      </c>
      <c r="G8" s="14" t="s">
        <v>238</v>
      </c>
      <c r="H8" s="5" t="s">
        <v>248</v>
      </c>
      <c r="I8" s="3">
        <v>43910</v>
      </c>
      <c r="J8" t="s">
        <v>239</v>
      </c>
      <c r="K8">
        <v>1</v>
      </c>
      <c r="L8" s="3">
        <v>43916</v>
      </c>
      <c r="M8" s="12">
        <v>1</v>
      </c>
      <c r="N8" s="12">
        <v>1</v>
      </c>
      <c r="O8" s="5" t="s">
        <v>249</v>
      </c>
      <c r="P8" s="5" t="s">
        <v>250</v>
      </c>
      <c r="Q8" s="5" t="s">
        <v>251</v>
      </c>
      <c r="R8" s="14" t="s">
        <v>200</v>
      </c>
      <c r="S8" s="14" t="s">
        <v>200</v>
      </c>
      <c r="T8" s="14" t="s">
        <v>200</v>
      </c>
      <c r="U8" s="17" t="s">
        <v>236</v>
      </c>
      <c r="V8" s="13" t="s">
        <v>237</v>
      </c>
      <c r="W8" s="9" t="s">
        <v>207</v>
      </c>
      <c r="X8" s="4" t="s">
        <v>201</v>
      </c>
      <c r="Y8" s="4" t="s">
        <v>208</v>
      </c>
      <c r="Z8" s="4" t="s">
        <v>218</v>
      </c>
      <c r="AA8" s="10" t="s">
        <v>245</v>
      </c>
      <c r="AB8" s="3">
        <v>43936</v>
      </c>
      <c r="AC8">
        <v>1340122.1000000001</v>
      </c>
      <c r="AD8">
        <v>1554541.63</v>
      </c>
      <c r="AE8" s="8">
        <v>0</v>
      </c>
      <c r="AF8" s="8">
        <v>0</v>
      </c>
      <c r="AG8" s="8" t="s">
        <v>209</v>
      </c>
      <c r="AH8" s="8">
        <v>0</v>
      </c>
      <c r="AI8" s="4" t="s">
        <v>211</v>
      </c>
      <c r="AJ8" s="16" t="s">
        <v>246</v>
      </c>
      <c r="AK8" s="3">
        <v>43937</v>
      </c>
      <c r="AL8" s="3">
        <v>43957</v>
      </c>
      <c r="AM8" s="5" t="s">
        <v>252</v>
      </c>
      <c r="AN8" s="5" t="s">
        <v>210</v>
      </c>
      <c r="AO8" s="12">
        <v>1</v>
      </c>
      <c r="AP8" t="s">
        <v>147</v>
      </c>
      <c r="AQ8" s="14" t="s">
        <v>217</v>
      </c>
      <c r="AR8" s="12" t="s">
        <v>244</v>
      </c>
      <c r="AS8" s="8" t="s">
        <v>212</v>
      </c>
      <c r="AT8" s="17" t="s">
        <v>239</v>
      </c>
      <c r="AU8" s="5" t="s">
        <v>210</v>
      </c>
      <c r="AV8" s="8" t="s">
        <v>213</v>
      </c>
      <c r="AW8" s="8" t="s">
        <v>150</v>
      </c>
      <c r="AX8" t="s">
        <v>151</v>
      </c>
      <c r="AY8">
        <v>1</v>
      </c>
      <c r="AZ8" s="4" t="s">
        <v>214</v>
      </c>
      <c r="BA8" s="6" t="s">
        <v>215</v>
      </c>
      <c r="BB8" s="7" t="s">
        <v>215</v>
      </c>
      <c r="BC8" s="5" t="s">
        <v>254</v>
      </c>
      <c r="BD8" s="5" t="s">
        <v>254</v>
      </c>
      <c r="BE8" s="4" t="s">
        <v>216</v>
      </c>
      <c r="BF8" s="3">
        <v>44012</v>
      </c>
      <c r="BG8" s="3">
        <v>44012</v>
      </c>
      <c r="BH8" s="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 display="https://drive.google.com/file/d/1ntFCBYY_N4yLYwxCMrpVzoJkbsdWylTL/view?usp=sharing"/>
    <hyperlink ref="P8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zoomScale="90" zoomScaleNormal="90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4" t="s">
        <v>220</v>
      </c>
      <c r="C4" s="14" t="s">
        <v>221</v>
      </c>
      <c r="D4" s="14" t="s">
        <v>222</v>
      </c>
      <c r="E4" s="14" t="s">
        <v>228</v>
      </c>
      <c r="F4" s="11" t="s">
        <v>201</v>
      </c>
    </row>
    <row r="5" spans="1:6" x14ac:dyDescent="0.25">
      <c r="A5">
        <v>1</v>
      </c>
      <c r="B5" s="14" t="s">
        <v>206</v>
      </c>
      <c r="C5" s="14" t="s">
        <v>204</v>
      </c>
      <c r="D5" s="14" t="s">
        <v>205</v>
      </c>
      <c r="E5" s="14" t="s">
        <v>198</v>
      </c>
      <c r="F5" s="14" t="s">
        <v>202</v>
      </c>
    </row>
    <row r="6" spans="1:6" x14ac:dyDescent="0.25">
      <c r="A6">
        <v>1</v>
      </c>
      <c r="B6" s="11" t="s">
        <v>223</v>
      </c>
      <c r="C6" s="11" t="s">
        <v>224</v>
      </c>
      <c r="D6" s="11" t="s">
        <v>225</v>
      </c>
      <c r="E6" s="11" t="s">
        <v>231</v>
      </c>
      <c r="F6" s="11" t="s">
        <v>229</v>
      </c>
    </row>
    <row r="7" spans="1:6" x14ac:dyDescent="0.25">
      <c r="A7">
        <v>1</v>
      </c>
      <c r="B7" s="11" t="s">
        <v>226</v>
      </c>
      <c r="C7" s="11" t="s">
        <v>221</v>
      </c>
      <c r="D7" s="11" t="s">
        <v>227</v>
      </c>
      <c r="E7" s="11" t="s">
        <v>230</v>
      </c>
      <c r="F7" s="14" t="s">
        <v>219</v>
      </c>
    </row>
    <row r="8" spans="1:6" x14ac:dyDescent="0.25">
      <c r="A8">
        <v>1</v>
      </c>
      <c r="B8" s="11" t="s">
        <v>240</v>
      </c>
      <c r="C8" s="11" t="s">
        <v>241</v>
      </c>
      <c r="D8" s="11" t="s">
        <v>242</v>
      </c>
      <c r="E8" s="11" t="s">
        <v>243</v>
      </c>
      <c r="F8" s="14" t="s">
        <v>203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247</v>
      </c>
      <c r="C4" s="15" t="s">
        <v>199</v>
      </c>
      <c r="D4" s="3">
        <v>44014</v>
      </c>
      <c r="E4" s="5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Normal="100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4">
        <v>1</v>
      </c>
      <c r="B4" s="17" t="s">
        <v>200</v>
      </c>
      <c r="C4" s="17" t="s">
        <v>200</v>
      </c>
      <c r="D4" s="17" t="s">
        <v>200</v>
      </c>
      <c r="E4" s="17" t="s">
        <v>232</v>
      </c>
      <c r="F4" s="13" t="s">
        <v>233</v>
      </c>
    </row>
    <row r="5" spans="1:6" x14ac:dyDescent="0.25">
      <c r="A5" s="14">
        <v>1</v>
      </c>
      <c r="B5" s="17" t="s">
        <v>200</v>
      </c>
      <c r="C5" s="17" t="s">
        <v>200</v>
      </c>
      <c r="D5" s="17" t="s">
        <v>200</v>
      </c>
      <c r="E5" s="17" t="s">
        <v>234</v>
      </c>
      <c r="F5" s="13" t="s">
        <v>235</v>
      </c>
    </row>
    <row r="6" spans="1:6" x14ac:dyDescent="0.25">
      <c r="A6" s="14">
        <v>1</v>
      </c>
      <c r="B6" s="17" t="s">
        <v>200</v>
      </c>
      <c r="C6" s="17" t="s">
        <v>200</v>
      </c>
      <c r="D6" s="17" t="s">
        <v>200</v>
      </c>
      <c r="E6" s="17" t="s">
        <v>236</v>
      </c>
      <c r="F6" s="13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7" customFormat="1" x14ac:dyDescent="0.25">
      <c r="A4" s="17">
        <v>1</v>
      </c>
      <c r="B4" s="17" t="s">
        <v>200</v>
      </c>
      <c r="C4" s="17" t="s">
        <v>200</v>
      </c>
      <c r="D4" s="17" t="s">
        <v>200</v>
      </c>
      <c r="E4" s="17" t="s">
        <v>232</v>
      </c>
      <c r="F4" s="13" t="s">
        <v>233</v>
      </c>
    </row>
    <row r="5" spans="1:6" s="17" customFormat="1" x14ac:dyDescent="0.25">
      <c r="A5" s="17">
        <v>1</v>
      </c>
      <c r="B5" s="17" t="s">
        <v>200</v>
      </c>
      <c r="C5" s="17" t="s">
        <v>200</v>
      </c>
      <c r="D5" s="17" t="s">
        <v>200</v>
      </c>
      <c r="E5" s="17" t="s">
        <v>234</v>
      </c>
      <c r="F5" s="13" t="s">
        <v>235</v>
      </c>
    </row>
    <row r="6" spans="1:6" s="17" customFormat="1" x14ac:dyDescent="0.25">
      <c r="A6" s="17">
        <v>1</v>
      </c>
      <c r="B6" s="17" t="s">
        <v>200</v>
      </c>
      <c r="C6" s="17" t="s">
        <v>200</v>
      </c>
      <c r="D6" s="17" t="s">
        <v>200</v>
      </c>
      <c r="E6" s="17" t="s">
        <v>236</v>
      </c>
      <c r="F6" s="13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7" customFormat="1" x14ac:dyDescent="0.25">
      <c r="A4" s="17">
        <v>1</v>
      </c>
      <c r="B4" s="17" t="s">
        <v>200</v>
      </c>
      <c r="C4" s="17" t="s">
        <v>200</v>
      </c>
      <c r="D4" s="17" t="s">
        <v>200</v>
      </c>
      <c r="E4" s="17" t="s">
        <v>232</v>
      </c>
      <c r="F4" s="13" t="s">
        <v>233</v>
      </c>
    </row>
    <row r="5" spans="1:6" s="17" customFormat="1" x14ac:dyDescent="0.25">
      <c r="A5" s="17">
        <v>1</v>
      </c>
      <c r="B5" s="17" t="s">
        <v>200</v>
      </c>
      <c r="C5" s="17" t="s">
        <v>200</v>
      </c>
      <c r="D5" s="17" t="s">
        <v>200</v>
      </c>
      <c r="E5" s="17" t="s">
        <v>234</v>
      </c>
      <c r="F5" s="13" t="s">
        <v>235</v>
      </c>
    </row>
    <row r="6" spans="1:6" s="17" customFormat="1" x14ac:dyDescent="0.25">
      <c r="A6" s="17">
        <v>1</v>
      </c>
      <c r="B6" s="17" t="s">
        <v>200</v>
      </c>
      <c r="C6" s="17" t="s">
        <v>200</v>
      </c>
      <c r="D6" s="17" t="s">
        <v>200</v>
      </c>
      <c r="E6" s="17" t="s">
        <v>236</v>
      </c>
      <c r="F6" s="1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Construccion</cp:lastModifiedBy>
  <cp:lastPrinted>2018-12-27T17:12:48Z</cp:lastPrinted>
  <dcterms:created xsi:type="dcterms:W3CDTF">2018-05-31T14:20:58Z</dcterms:created>
  <dcterms:modified xsi:type="dcterms:W3CDTF">2020-07-24T16:55:17Z</dcterms:modified>
</cp:coreProperties>
</file>