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mpartida\NORMATIVIDAD\JUMAPAM 2018\TRANSPARENCIA\FORMATOS\"/>
    </mc:Choice>
  </mc:AlternateContent>
  <bookViews>
    <workbookView xWindow="0" yWindow="0" windowWidth="20490" windowHeight="7755" tabRatio="812"/>
  </bookViews>
  <sheets>
    <sheet name="Reporte de Formatos" sheetId="1" r:id="rId1"/>
    <sheet name="Hidden_1" sheetId="2" r:id="rId2"/>
    <sheet name="Hidden_2" sheetId="3" r:id="rId3"/>
    <sheet name="Hidden_3" sheetId="4" r:id="rId4"/>
    <sheet name="Tabla_500281" sheetId="5" r:id="rId5"/>
    <sheet name="Tabla_500266" sheetId="6" r:id="rId6"/>
    <sheet name="Tabla_500278" sheetId="8" r:id="rId7"/>
    <sheet name="Hidden_1_Tabla_500266" sheetId="7" r:id="rId8"/>
  </sheets>
  <definedNames>
    <definedName name="Hidden_1_Tabla_5002664">Hidden_1_Tabla_500266!$A$1:$A$3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<sst xmlns="http://schemas.openxmlformats.org/spreadsheetml/2006/main" count="6231" uniqueCount="1101">
  <si>
    <t>52687</t>
  </si>
  <si>
    <t>TÍTULO</t>
  </si>
  <si>
    <t>NOMBRE CORTO</t>
  </si>
  <si>
    <t>DESCRIPCIÓN</t>
  </si>
  <si>
    <t>Resultados adjudicaciones, invitaciones y licitaciones_Procedimientos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</si>
  <si>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</si>
  <si>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</si>
  <si>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</si>
  <si>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</si>
  <si>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</si>
  <si>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</si>
  <si>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</si>
  <si>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</si>
  <si>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</si>
  <si>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</si>
  <si>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</si>
  <si>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</si>
  <si>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</si>
  <si>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</si>
  <si>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</si>
  <si>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</si>
  <si>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500241</t>
  </si>
  <si>
    <t>500249</t>
  </si>
  <si>
    <t>500261</t>
  </si>
  <si>
    <t>500250</t>
  </si>
  <si>
    <t>500281</t>
  </si>
  <si>
    <t>500274</t>
  </si>
  <si>
    <t>500270</t>
  </si>
  <si>
    <t>500275</t>
  </si>
  <si>
    <t>500276</t>
  </si>
  <si>
    <t>500277</t>
  </si>
  <si>
    <t>500246</t>
  </si>
  <si>
    <t>500247</t>
  </si>
  <si>
    <t>500242</t>
  </si>
  <si>
    <t>500254</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</si>
  <si>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</si>
  <si>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</si>
  <si>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</si>
  <si>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</si>
  <si>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</si>
  <si>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</si>
  <si>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</si>
  <si>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</si>
  <si>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</si>
  <si>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</si>
  <si>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</si>
  <si>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</si>
  <si>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</si>
  <si>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</si>
  <si>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</si>
  <si>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</si>
  <si>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</si>
  <si>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</si>
  <si>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</si>
  <si>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</si>
  <si>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</si>
  <si>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</si>
  <si>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</si>
  <si>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</si>
  <si>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</si>
  <si>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</si>
  <si>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</si>
  <si>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</si>
  <si>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</si>
  <si>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</si>
  <si>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</si>
  <si>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</si>
  <si>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</si>
  <si>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</si>
  <si>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</si>
  <si>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</si>
  <si>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</si>
  <si>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</si>
  <si>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</si>
  <si>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</si>
  <si>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</si>
  <si>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</si>
  <si>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</si>
  <si>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</si>
  <si>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</si>
  <si>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</si>
  <si>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</si>
  <si>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</si>
  <si>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</si>
  <si>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</si>
  <si>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</si>
  <si>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</si>
  <si>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</si>
  <si>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</si>
  <si>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</si>
  <si>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</si>
  <si>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</si>
  <si>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</si>
  <si>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</si>
  <si>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</si>
  <si>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</si>
  <si>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</si>
  <si>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</si>
  <si>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</si>
  <si>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</si>
  <si>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</si>
  <si>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</si>
  <si>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</si>
  <si>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</si>
  <si>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</si>
  <si>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</si>
  <si>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</si>
  <si>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</si>
  <si>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</si>
  <si>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</si>
  <si>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</si>
  <si>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</si>
  <si>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</si>
  <si>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</si>
  <si>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</si>
  <si>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</si>
  <si>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</si>
  <si>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</si>
  <si>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</si>
  <si>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</si>
  <si>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</si>
  <si>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</si>
  <si>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</si>
  <si>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</si>
  <si>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</si>
  <si>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</si>
  <si>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</si>
  <si>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</si>
  <si>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</si>
  <si>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</si>
  <si>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</si>
  <si>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</si>
  <si>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</si>
  <si>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</si>
  <si>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</si>
  <si>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</si>
  <si>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</si>
  <si>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</si>
  <si>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</si>
  <si>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</si>
  <si>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</si>
  <si>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</si>
  <si>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</si>
  <si>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</si>
  <si>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</si>
  <si>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</si>
  <si>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</si>
  <si>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</si>
  <si>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</si>
  <si>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</si>
  <si>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JMA-GC-ADQ-2018-IE-001</t>
  </si>
  <si>
    <t>JMA-GC-ADQ-2018-IE-002</t>
  </si>
  <si>
    <t>JMA-GC-ADQ-2018-IE-003</t>
  </si>
  <si>
    <t>JMA-GC-ADQ-2018-IE-004</t>
  </si>
  <si>
    <t>JMA-GC-ADQ-2018-IE-005</t>
  </si>
  <si>
    <t>JMA-GC-ADQ-2018-IE-007</t>
  </si>
  <si>
    <t>JMA-GC-ADQ-2018-IE-008</t>
  </si>
  <si>
    <t>JMA-GC-ADQ-2018-IE-009</t>
  </si>
  <si>
    <t>JMA-GC-ADQ-2018-IE-010</t>
  </si>
  <si>
    <t>JMA-GC-ADQ-2018-IE-011</t>
  </si>
  <si>
    <t>JMA-GC-ADQ-2018-IE-012</t>
  </si>
  <si>
    <t>JMA-GC-ADQ-2018-IE-013</t>
  </si>
  <si>
    <t>ADQUISICION DE MATERIALES CRIBADOS Y AGREGADOS PARA CONSTRUCCION</t>
  </si>
  <si>
    <t>ADQUISICION DE MATERIALES DE PLOMERIA Y FERRETERIA</t>
  </si>
  <si>
    <t>ADQUISICION DE MATERIALES PARA CONSTRUCCION</t>
  </si>
  <si>
    <t>los SERVICIOS ANUALES DE ANALISIS DE LABORATORIO Y MUESTREOS Y ANALISIS DE LODOS MEDIANTE MUESTREOS DE AFLUENTES, EFLUENTES Y LODOS DE PTARS</t>
  </si>
  <si>
    <t>SERVICIOS MANTENIMIENTO PREVENTIVO A MOTORES ELECTRICOS Y BOMBAS, PERTENECIENTES A ESTE ORGANISMO OPERADOR DE AGUA POTABLE</t>
  </si>
  <si>
    <t>ADQUISICION DE MATERIALES DE LABORATORIO</t>
  </si>
  <si>
    <t>ADQUISICION DE MATERIALES DE PLOMERIA</t>
  </si>
  <si>
    <t>ADQUISICION DE 24 TON DE ACIDO PARACETICO, 22.5 TON DE TRICLORO EN PASTILLAS Y 1 TON DE TRICLORO EN POLVO  PARA EL TRATAMIENTO DEL AGUA POTABLE Y RESIDUAL DEL MUNICIPIO DE MAZATLAN</t>
  </si>
  <si>
    <t>ADQUISICION ANUAL DE DIFERENTES MATERIALES DE FERRETERIA Y PLOMERIA</t>
  </si>
  <si>
    <t>ADQUISICION ANUAL DE CLORO GAS</t>
  </si>
  <si>
    <t>ADQUISICION DE 11 TONELADAS DE HIPOCLORITO DE CLACIO (AL 65%), 13 TONELADAS DE SULFATO DE COBRE, 3 TONELADAS DE LIBERADOR DE OXIGENO, 0.22 TONELADAS DE BDM 50 Y 14.3 TONELADAS DE POLIMERO CATIONICO 90% PARA EL TRATAMIENTO DEL AGUA POTABLE Y RESIDUAL DEL MUNICIPIO DE MAZATLAN</t>
  </si>
  <si>
    <t>ADQUISICION DE MEDIDORES ULTRASONICOS 25 DE 1 1/2",  55 DE 2", 40 DE 3" Y 15 DE 4"</t>
  </si>
  <si>
    <t xml:space="preserve">ELENA </t>
  </si>
  <si>
    <t>QUIÑONEZ</t>
  </si>
  <si>
    <t>GUERRA</t>
  </si>
  <si>
    <t xml:space="preserve">CLAUDIA </t>
  </si>
  <si>
    <t>RODRIGUEZ</t>
  </si>
  <si>
    <t>MENDOZA</t>
  </si>
  <si>
    <t>persona fisica</t>
  </si>
  <si>
    <t>ANEL IRACEMA</t>
  </si>
  <si>
    <t>TIRADO</t>
  </si>
  <si>
    <t>RAYGOZA</t>
  </si>
  <si>
    <t>EDUARDO</t>
  </si>
  <si>
    <t>AVIÑA</t>
  </si>
  <si>
    <t>SANCHEZ</t>
  </si>
  <si>
    <t>RAMON</t>
  </si>
  <si>
    <t>PEREZ</t>
  </si>
  <si>
    <t>OSUNA</t>
  </si>
  <si>
    <t>COVEC, S.A. DE C.V.</t>
  </si>
  <si>
    <t>DISTRIBUIDORA DE MATERIALES SAN CAMILO S.A. DE C.V.</t>
  </si>
  <si>
    <t>INDUCOMSA S.A. DE C.V.</t>
  </si>
  <si>
    <t>QUIMJICA &amp; WATER SOL, S.A. DE C.V.</t>
  </si>
  <si>
    <t>Laquin MR SA de CV</t>
  </si>
  <si>
    <t>JOSE RAMON</t>
  </si>
  <si>
    <t xml:space="preserve">FLORES </t>
  </si>
  <si>
    <t>CAMACHO</t>
  </si>
  <si>
    <t>JORGE ARMANDO</t>
  </si>
  <si>
    <t xml:space="preserve">CACERES </t>
  </si>
  <si>
    <t>LIZARRAGA</t>
  </si>
  <si>
    <t>EZEQUIEL</t>
  </si>
  <si>
    <t>ORTEGA</t>
  </si>
  <si>
    <t>REYES</t>
  </si>
  <si>
    <t>REYVICOG, S.A DE C.V.</t>
  </si>
  <si>
    <t>MIRNA LAURA</t>
  </si>
  <si>
    <t>MALDONADO</t>
  </si>
  <si>
    <t>QUIMICA &amp; WATER SOL, S.A. DE C.V.</t>
  </si>
  <si>
    <t xml:space="preserve">  </t>
  </si>
  <si>
    <t>Ferreagua SA de CV</t>
  </si>
  <si>
    <t>FERRELUZ, S.A DE C.V.</t>
  </si>
  <si>
    <t>FERREGON, S.A DE C.V.</t>
  </si>
  <si>
    <t>LAP SOLUCIONES, SPR DE RL DE CV</t>
  </si>
  <si>
    <t>EQUIPOS Y PRODUCTOS QUIMICOS DE OCCIDENTE, S. A. DE C V.</t>
  </si>
  <si>
    <t xml:space="preserve">Monica </t>
  </si>
  <si>
    <t>RAMOS</t>
  </si>
  <si>
    <t>Tarriba</t>
  </si>
  <si>
    <t>LAQUIN MR, S. A. DE C. V.</t>
  </si>
  <si>
    <t>FERREPLOM,S.A. DE C.V.</t>
  </si>
  <si>
    <t>FERREGON,S.A. DE C.V.</t>
  </si>
  <si>
    <t>Ramos</t>
  </si>
  <si>
    <t>CONSTRUCTORA CHATOKI, S. A. DE C. V.</t>
  </si>
  <si>
    <t>DOLORES</t>
  </si>
  <si>
    <t>VERDUGO</t>
  </si>
  <si>
    <t>ARAUX</t>
  </si>
  <si>
    <t>DISTRIBUIDOR DE CULIACAN, S. A. DE C. V.</t>
  </si>
  <si>
    <t>CUAUHTEMOC</t>
  </si>
  <si>
    <t>VERDE</t>
  </si>
  <si>
    <t>FELIX</t>
  </si>
  <si>
    <t>MARICRUZ</t>
  </si>
  <si>
    <t>LOPEZ</t>
  </si>
  <si>
    <t>CONTRERAS</t>
  </si>
  <si>
    <t>OSCAR ARTURO</t>
  </si>
  <si>
    <t>LEON</t>
  </si>
  <si>
    <t>ANGUIS</t>
  </si>
  <si>
    <t>MIGUEL BALTAZAR</t>
  </si>
  <si>
    <t xml:space="preserve">MIRANDA </t>
  </si>
  <si>
    <t>ANTELO</t>
  </si>
  <si>
    <t>VICTOR ISMAEL</t>
  </si>
  <si>
    <t>TORRES</t>
  </si>
  <si>
    <t>TIZNADO</t>
  </si>
  <si>
    <t>ROMC750315N88</t>
  </si>
  <si>
    <t>AISE5110106P6</t>
  </si>
  <si>
    <t>DMS9602227N2</t>
  </si>
  <si>
    <t xml:space="preserve"> LMR110309M13</t>
  </si>
  <si>
    <t>OERE700410HS2</t>
  </si>
  <si>
    <t>FER960520CS6</t>
  </si>
  <si>
    <t>EPQ161208PB6</t>
  </si>
  <si>
    <t>TOTV671206EU9</t>
  </si>
  <si>
    <t>VEAD251227V85</t>
  </si>
  <si>
    <t>GERENCIA DE DISTRIBUCION</t>
  </si>
  <si>
    <t>GERENCIA DE PRODUCCION</t>
  </si>
  <si>
    <t>GERENCIA COMERCIAL</t>
  </si>
  <si>
    <t>JMA-GC-DCN-I3-001-2018</t>
  </si>
  <si>
    <t>JMA-GC-DCN-I3-004-2018</t>
  </si>
  <si>
    <t>JMA-GC-DCN-I3-005-2018</t>
  </si>
  <si>
    <t>JMA-GC-DCN-I3-002-2018</t>
  </si>
  <si>
    <t>JMA-GC-DCN-I3-006-2018</t>
  </si>
  <si>
    <t>JMA-GC-DCN-I3-007-2018</t>
  </si>
  <si>
    <t>JMA-GC-DCN-I3-008-2018</t>
  </si>
  <si>
    <t>JMA-GC-DCN-I3-010-2018</t>
  </si>
  <si>
    <t>JMA-GC-DCN-I3-011-2018</t>
  </si>
  <si>
    <t>JMA-GC-DCN-I3-009-2018</t>
  </si>
  <si>
    <t>JMA-GC-DCN-I3-012-2018</t>
  </si>
  <si>
    <t>JMA-GC-DCN-I3-013-2018</t>
  </si>
  <si>
    <t>45 días despues de la entrega del material</t>
  </si>
  <si>
    <t>NO APLICA</t>
  </si>
  <si>
    <t>M.N.</t>
  </si>
  <si>
    <t>https://drive.google.com/file/d/12khQ0ZQiqb8AiU6bXGcwtkxlhDOZoI1x/view?usp=sharing</t>
  </si>
  <si>
    <t>https://drive.google.com/file/d/1CwK3oVY19eb05GgIXmisjPzS8Li3wdsW/view?usp=sharing</t>
  </si>
  <si>
    <t>https://drive.google.com/file/d/1jlwuZerBQdRLe3D7xV-bFG9RRN0qPWyV/view?usp=sharing</t>
  </si>
  <si>
    <t>https://drive.google.com/file/d/1C9irhvjAtmpCrEOogJ9OAixYnq-zSip4/view?usp=sharing</t>
  </si>
  <si>
    <t>https://drive.google.com/file/d/1YUdZZfWv2wnzYW_1mrB6fufOdsb1GnSx/view?usp=sharing</t>
  </si>
  <si>
    <t>https://drive.google.com/file/d/1p5bp_oUh5dDQt0LkC7QD3KnZKwu_GBsi/view?usp=sharing</t>
  </si>
  <si>
    <t>https://drive.google.com/file/d/18vdTGuWB8Juw3JClTnHxNwi89uExRsVH/view?usp=sharing</t>
  </si>
  <si>
    <t>https://drive.google.com/file/d/1f0vRhf9-bqbAjoQfNAPCFSF9J29su9j5/view?usp=sharing</t>
  </si>
  <si>
    <t>https://drive.google.com/file/d/1NYmgPCZr0laSds7mAKo6CoFRtlf5A_HX/view?usp=sharing</t>
  </si>
  <si>
    <t>https://drive.google.com/file/d/1h1wdt3IKXuFxMnCzYLeAWVLmfoUlxXlV/view?usp=sharing</t>
  </si>
  <si>
    <t>https://drive.google.com/file/d/1opKIJCkdMrdQ1m-SSA6Q1rRfI03JXkRV/view?usp=sharing</t>
  </si>
  <si>
    <t>https://drive.google.com/file/d/1JkZLtpWP4OBpRKqD24U4iVdrDDBI27MY/view?usp=sharing</t>
  </si>
  <si>
    <t>RECURSOS PROPIOS</t>
  </si>
  <si>
    <t>NO EXISTE</t>
  </si>
  <si>
    <t>DEPARTAMENTO DE NORMATIVIDAD, ADQUISICIONES Y SERVICIOS</t>
  </si>
  <si>
    <t>SIN NOTA</t>
  </si>
  <si>
    <t>https://drive.google.com/file/d/1uK6PuKlWmKxKaTJ2uFtlIwrSb8S2bPGk/view?usp=sharing</t>
  </si>
  <si>
    <t xml:space="preserve">JMA-GAF-DNC-001-2018 </t>
  </si>
  <si>
    <t>JMA-GAF-DNC-002-2018</t>
  </si>
  <si>
    <t>JMA-GAF-DNC-003-2018</t>
  </si>
  <si>
    <t>JMA-GAF-DNC-004-2018</t>
  </si>
  <si>
    <t>JMA-GAF-DNC-005-2018</t>
  </si>
  <si>
    <t>JMA-GAF-DNC-006-2018</t>
  </si>
  <si>
    <t>JMA-GAF-DNC-008-2018</t>
  </si>
  <si>
    <t>JMA-GAF-DNC-009-2018</t>
  </si>
  <si>
    <t>JMA-GAF-DNC-010-2018</t>
  </si>
  <si>
    <t>JMA-GAF-DNC-011-2018</t>
  </si>
  <si>
    <t>JMA-GC-DNC-016-2018</t>
  </si>
  <si>
    <t>JMA-GC-DNC-017-2018</t>
  </si>
  <si>
    <t>JMA-GC-DNC-018-2018</t>
  </si>
  <si>
    <t>JMA-GC-DNC-021-2018</t>
  </si>
  <si>
    <t>JMA-GC-DNC-022-2018</t>
  </si>
  <si>
    <t>JMA-GC-DNC-023-2018</t>
  </si>
  <si>
    <t>JMA-GC-DNC-025-2018</t>
  </si>
  <si>
    <t>JMA-GC-DNC-026-2018</t>
  </si>
  <si>
    <t>JMA-GC-DNC-027-2018</t>
  </si>
  <si>
    <t>JMA-GC-DNC-029-2018</t>
  </si>
  <si>
    <t>JMA-GC-DNC-030-2018</t>
  </si>
  <si>
    <t xml:space="preserve">JMA-GC-DNC-031-2018 </t>
  </si>
  <si>
    <t xml:space="preserve">JMA-GC-DNC-032-2018 </t>
  </si>
  <si>
    <t>JMA-GC-DNC-033-2018</t>
  </si>
  <si>
    <t>JMA-GC-DNC-034-2018</t>
  </si>
  <si>
    <t>JMA-GC-DNC-035-2018</t>
  </si>
  <si>
    <t xml:space="preserve">JMA-GC-DNC-036-2018 </t>
  </si>
  <si>
    <t xml:space="preserve">JMA-GC-DNC-038-2018 </t>
  </si>
  <si>
    <t xml:space="preserve">JMA-GC-DNC-042-2018 </t>
  </si>
  <si>
    <t xml:space="preserve">JMA-GAF-DNS-001-2018 </t>
  </si>
  <si>
    <t>JMA-GAF-DNS-002-2018</t>
  </si>
  <si>
    <t>JMA-GAF-DNS-003-2018</t>
  </si>
  <si>
    <t>JMA-GAF-DNS-004-2018</t>
  </si>
  <si>
    <t>JMA-GAF-DNS-005-2018</t>
  </si>
  <si>
    <t>JMA-GAF-DNS-007-2018</t>
  </si>
  <si>
    <t>JMA-GAF-DNS-009-2018</t>
  </si>
  <si>
    <t>JMA-GAF-DNS-010-2018</t>
  </si>
  <si>
    <t>JMA-GAF-DNS-011-2018</t>
  </si>
  <si>
    <t>JMA-GAF-DNS-012-2018</t>
  </si>
  <si>
    <t>JMA-GAF-DNS-014-2018</t>
  </si>
  <si>
    <t>JMA-GAF-DNS-015-2018</t>
  </si>
  <si>
    <t>JMA-GAF-DNS-016-2018</t>
  </si>
  <si>
    <t>JMA-GAF-DNS-017-2018</t>
  </si>
  <si>
    <t>JMA-GAF-DNS-018-2018</t>
  </si>
  <si>
    <t>JMA-GAF-DNS-019-2018</t>
  </si>
  <si>
    <t>JMA-GAF-DNS-020-2018</t>
  </si>
  <si>
    <t>JMA-GAF-DNS-021-2018</t>
  </si>
  <si>
    <t>JMA-GAF-DNS-022-2018</t>
  </si>
  <si>
    <t>JMA-GAF-DNS-023-2018</t>
  </si>
  <si>
    <t>JMA-GAF-DNS-024-2018</t>
  </si>
  <si>
    <t>JMA-GAF-DNS-025-2018</t>
  </si>
  <si>
    <t>JMA-GAF-DNS-026-2018</t>
  </si>
  <si>
    <t>JMA-GAF-DNS-027-2018</t>
  </si>
  <si>
    <t>JMA-GC-DNS-028-2018</t>
  </si>
  <si>
    <t>JMA-GC-DNS-030-2018</t>
  </si>
  <si>
    <t>JMA-GC-DNS-031-2018</t>
  </si>
  <si>
    <t>JMA-GC-DNS-032-2018</t>
  </si>
  <si>
    <t>JMA-GC-DNS-033-2018</t>
  </si>
  <si>
    <t>JMA-GC-DNS-035-2018</t>
  </si>
  <si>
    <t>JMA-GC-DNS-036-2018</t>
  </si>
  <si>
    <t>JMA-GC-DNS-037-2018</t>
  </si>
  <si>
    <t>JMA-GC-DNS-039-2018</t>
  </si>
  <si>
    <t>JMA-GC-DNS-040-2018</t>
  </si>
  <si>
    <t>JMA-GC-DNS-041-2018</t>
  </si>
  <si>
    <t>JMA-GC-DNS-042-2018</t>
  </si>
  <si>
    <t>JMA-GC-DNS-043-2018</t>
  </si>
  <si>
    <t>JMA-GC-DNS-044-2018</t>
  </si>
  <si>
    <t>JMA-GC-DNS-045-2018</t>
  </si>
  <si>
    <t>JMA-GC-DNS-046-2018</t>
  </si>
  <si>
    <t>JMA-GC-DNS-047-2018</t>
  </si>
  <si>
    <t>JMA-GC-DNS-048-2018</t>
  </si>
  <si>
    <t>JMA-GC-DNS-049-2018</t>
  </si>
  <si>
    <t>JMA-GC-DNS-050-2018</t>
  </si>
  <si>
    <t>JMA-GC-DNS-051-2018</t>
  </si>
  <si>
    <t>JMA-GC-DNS-052-2018</t>
  </si>
  <si>
    <t>JMA-GC-DNS-053-2018</t>
  </si>
  <si>
    <t>JMA-GC-DNS-054-2018</t>
  </si>
  <si>
    <t>JMA-GC-DNS-055-2018</t>
  </si>
  <si>
    <t>JMA-GC-DNS-056-2018</t>
  </si>
  <si>
    <t>JMA-GC-DNS-062-2018</t>
  </si>
  <si>
    <t>JMA-GC-DNS-063-2018</t>
  </si>
  <si>
    <t>FUNDAMENTO ARTÍCULOS 34 Y 35 FRACCIONES XX Y XXI DEL REGLAMENTO DE ADQUISICIONES, ARRENDAMIENTOS Y SERVICIOS DEL MUNICIPIO DE MAZATLÁN Y  ARTÍCULOS 32 FRACCIÓN III , 51 FRACCIONES I Y VIII DE LA LEY DE ADQUISICIONES, ARRENDAMIENTOS, SERVICIOS Y ADMINISTRACIÓN DE BIENES MUEBLES PARA EL ESTADO DE SINALOA.</t>
  </si>
  <si>
    <t>FUNDAMENTO ARTÍCULOS 34 Y 35 FRACCIONES XX Y XXI DEL REGLAMENTO DE ADQUISICIONES, ARRENDAMIENTOS Y SERVICIOS DEL MUNICIPIO DE MAZATLÁN.</t>
  </si>
  <si>
    <t>FUNDAMENTO EN EL ARTÍCULO 34 Y 35 FRACCIONES XX Y XXI, DEL REGLAMENTO DE ADQUISICIONES, ARRENDAMIENTOS, SERVICIOS DEL MUNICIPIO DE MAZATLÁN, SINALOA</t>
  </si>
  <si>
    <t>https://drive.google.com/file/d/1wr1z-HYvWFR5sBevk-9zdAmvEoYszsij/view?usp=sharing</t>
  </si>
  <si>
    <t>https://drive.google.com/file/d/1iqmUwOtbYIh3n3Yc9DQ4_mICUXLXL786/view?usp=sharing</t>
  </si>
  <si>
    <t>https://drive.google.com/file/d/1lKRs58UXFRzfxgog7EY7wxo_JpQn1x8M/view?usp=sharing</t>
  </si>
  <si>
    <t>https://drive.google.com/file/d/1KF0--35t4JsXF5ycvi0G3vRoWmFhoWjW/view?usp=sharing</t>
  </si>
  <si>
    <t>https://drive.google.com/file/d/1Ho9YhCgIwxYaUEbvqlviuBA0LblqqG3c/view?usp=sharing</t>
  </si>
  <si>
    <t>https://drive.google.com/file/d/1pwqyqjHpol3yMR2ByXTLn0QBAo9slUC4/view?usp=sharing</t>
  </si>
  <si>
    <t>https://drive.google.com/file/d/1qQm4gVcE56TJlBMzuOYi6AKCOPkunrRx/view?usp=sharing</t>
  </si>
  <si>
    <t>https://drive.google.com/file/d/1ADKBGgGdUTlk5zI-GuI4GhqbVQ_YMIUl/view?usp=sharing</t>
  </si>
  <si>
    <t>https://drive.google.com/file/d/1u1ppeRJWxYduN-2wUXaFjNkdLDNIEsgO/view?usp=sharing</t>
  </si>
  <si>
    <t>https://drive.google.com/file/d/1b-E7-B24YGBNsCG5v3dZo4G9zKfhpLPf/view?usp=sharing</t>
  </si>
  <si>
    <t>https://drive.google.com/file/d/14k7JUnQwFYSq0G6kkjqziS3N40vxGOVt/view?usp=sharing</t>
  </si>
  <si>
    <t>https://drive.google.com/file/d/1P_u18lK9tMWSiB-brYAb7r8N-FdaqloT/view?usp=sharing</t>
  </si>
  <si>
    <t>https://drive.google.com/file/d/1-Psht7sWrTLmi5c3GBFOMqb08sZu_sAx/view?usp=sharing</t>
  </si>
  <si>
    <t>https://drive.google.com/file/d/1-3KP20v5QgmjLTSWEJjdQF7tV4IANqfS/view?usp=sharing</t>
  </si>
  <si>
    <t>https://drive.google.com/file/d/1Hx5AtQeXcuJ8JEXNX9WuCKOMWv950Eo0/view?usp=sharing</t>
  </si>
  <si>
    <t>https://drive.google.com/file/d/1kJaQ-aeIYFCCEay0B1VxgoRcOW0KUif1/view?usp=sharing</t>
  </si>
  <si>
    <t>https://drive.google.com/file/d/1D3kVnJXmWgjRYdYQ6YnZFWDHDh80OoI2/view?usp=sharing</t>
  </si>
  <si>
    <t>https://drive.google.com/file/d/1tnVGuRZn4lfOoJLmkM5X7CUWa31dhZhr/view?usp=sharing</t>
  </si>
  <si>
    <t>https://drive.google.com/file/d/1dbsBd_05iE65nbkrSdd2qIuDcgyOyTa_/view?usp=sharing</t>
  </si>
  <si>
    <t>https://drive.google.com/file/d/11FRKhhLDLU9elVqGsgxauAXFxFx2a41J/view?usp=sharing</t>
  </si>
  <si>
    <t>https://drive.google.com/file/d/1M5VrP5jedi3SE6Bdtzp0oToLJn0E0G32/view?usp=sharing</t>
  </si>
  <si>
    <t>https://drive.google.com/file/d/1K_YHOoQ66019bdyXa2lGefX4gyNfhvmj/view?usp=sharing</t>
  </si>
  <si>
    <t>https://drive.google.com/file/d/17dV4z5x_27PbFWtM2EHd1zLWVV4s82wg/view?usp=sharing</t>
  </si>
  <si>
    <t>GUSTAVO</t>
  </si>
  <si>
    <t>SALCIDO</t>
  </si>
  <si>
    <t>PERSONA FISICA</t>
  </si>
  <si>
    <t>JOSE</t>
  </si>
  <si>
    <t>GARZON</t>
  </si>
  <si>
    <t>AGUIRRE</t>
  </si>
  <si>
    <t>ANA ISABEL</t>
  </si>
  <si>
    <t>MENDEZ</t>
  </si>
  <si>
    <t>LAQUIN MR, SA DE CV</t>
  </si>
  <si>
    <t>FERMIN</t>
  </si>
  <si>
    <t>PICO</t>
  </si>
  <si>
    <t>ELECTRO MAYOREO DE SINALOA, SA DE CV</t>
  </si>
  <si>
    <t>ALBERTO</t>
  </si>
  <si>
    <t xml:space="preserve">PEREZ </t>
  </si>
  <si>
    <t>MACIAS</t>
  </si>
  <si>
    <t xml:space="preserve">ANA MARIA </t>
  </si>
  <si>
    <t>FLORES</t>
  </si>
  <si>
    <t>MEJIA</t>
  </si>
  <si>
    <t>PAPELERIA Y CONSUMIBLES DE MAZATLAN SA DE CV</t>
  </si>
  <si>
    <t>OFFICE UNION SA DE CV</t>
  </si>
  <si>
    <t>FERREAGUA SA DE CV</t>
  </si>
  <si>
    <t>MIRANDA</t>
  </si>
  <si>
    <t>EQUIPOS Y PRODUCTOS QUIMICOS DE OCCIDENTE SA DE CV</t>
  </si>
  <si>
    <t>MARIA DE LOS ANGELES</t>
  </si>
  <si>
    <t>HARO</t>
  </si>
  <si>
    <t>NAVARRO</t>
  </si>
  <si>
    <t>GUTIERREZ</t>
  </si>
  <si>
    <t>MARTINEZ</t>
  </si>
  <si>
    <t>MAYORISTAS EN CERAMICA SA DE CV</t>
  </si>
  <si>
    <t>LEONOR</t>
  </si>
  <si>
    <t>NAVA</t>
  </si>
  <si>
    <t>SOPLADORES Y SISTEMAS DE DIFUSION SA DE CV</t>
  </si>
  <si>
    <t>ERNESTO ARTURO</t>
  </si>
  <si>
    <t>AZCONA</t>
  </si>
  <si>
    <t>TECNOLOGIA ADMINISTRATIVA MEXICANA</t>
  </si>
  <si>
    <t xml:space="preserve">EDGARDO </t>
  </si>
  <si>
    <t>SANTOS</t>
  </si>
  <si>
    <t xml:space="preserve">DIONICIO EDUARDO </t>
  </si>
  <si>
    <t>ORDOÑEZ</t>
  </si>
  <si>
    <t>VEHICULOS AUTOMOTORES DE MAZATLAN SA DE CV</t>
  </si>
  <si>
    <t xml:space="preserve">JORGE ARMANDO </t>
  </si>
  <si>
    <t>CACERES</t>
  </si>
  <si>
    <t xml:space="preserve">MIRAN VICTORIA </t>
  </si>
  <si>
    <t>PADILLA</t>
  </si>
  <si>
    <t>ASOCIACION DE SERVICIOS INTEGRALES AZIR SA DE CV</t>
  </si>
  <si>
    <t>GERARDO</t>
  </si>
  <si>
    <t>FAVELA</t>
  </si>
  <si>
    <t>NIEBLA</t>
  </si>
  <si>
    <t>DESPACHO DE ASESORES FISCALES CULIACAN SC</t>
  </si>
  <si>
    <t>BAEZA IRASEMA</t>
  </si>
  <si>
    <t>ESTRADA</t>
  </si>
  <si>
    <t>MORALES</t>
  </si>
  <si>
    <t>ERNESTINA</t>
  </si>
  <si>
    <t>JOYA</t>
  </si>
  <si>
    <t>CORNELIO</t>
  </si>
  <si>
    <t>ZAZUETA</t>
  </si>
  <si>
    <t>ISMAEL</t>
  </si>
  <si>
    <t>BAEZ</t>
  </si>
  <si>
    <t>CARMEN ALONDRA</t>
  </si>
  <si>
    <t>ALVAREZ</t>
  </si>
  <si>
    <t>YOSHIO OMAR</t>
  </si>
  <si>
    <t>PONCE</t>
  </si>
  <si>
    <t>CONSTRUCCIONES DE ARRENDAMIENTO EPA SA DE CV</t>
  </si>
  <si>
    <t xml:space="preserve">EZEQUIEL </t>
  </si>
  <si>
    <t xml:space="preserve">GARCIA </t>
  </si>
  <si>
    <t>DE HORTA</t>
  </si>
  <si>
    <t>INDEX DATACON SA DE CV</t>
  </si>
  <si>
    <t>CIRO</t>
  </si>
  <si>
    <t>BARRAGAN</t>
  </si>
  <si>
    <t>CRUZ</t>
  </si>
  <si>
    <t>SB INDSYS S DE RL DE CV</t>
  </si>
  <si>
    <t>CHRIS</t>
  </si>
  <si>
    <t>MEZA</t>
  </si>
  <si>
    <t>CORTEZ</t>
  </si>
  <si>
    <t>VICTOR MANUEL</t>
  </si>
  <si>
    <t>TELLEZ</t>
  </si>
  <si>
    <t>SOLUCIONES Y SERVICIOS INDUSTRIALES EN SANEAMIENTO SA DE CV</t>
  </si>
  <si>
    <t xml:space="preserve">JORGE </t>
  </si>
  <si>
    <t>BENITEZ</t>
  </si>
  <si>
    <t>LINO</t>
  </si>
  <si>
    <t>CIFERLY SA DE CV</t>
  </si>
  <si>
    <t>JOSE ROBERTO</t>
  </si>
  <si>
    <t>AMEZQUITA</t>
  </si>
  <si>
    <t>ALFREDO</t>
  </si>
  <si>
    <t>RAMIREZ</t>
  </si>
  <si>
    <t xml:space="preserve">QUEVEDO </t>
  </si>
  <si>
    <t>ZUÑIGA</t>
  </si>
  <si>
    <t>EDUARDO ALBERTO</t>
  </si>
  <si>
    <t xml:space="preserve">ANTONIO </t>
  </si>
  <si>
    <t>GRIMALDO</t>
  </si>
  <si>
    <t>HERNANDEZ</t>
  </si>
  <si>
    <t>JUAN CARLOS</t>
  </si>
  <si>
    <t>JOSE CARLOS</t>
  </si>
  <si>
    <t>ARAMBURO</t>
  </si>
  <si>
    <t>MEGA IMPRESION DIGITAL SA DE CV</t>
  </si>
  <si>
    <t>FELIPE DE JESUS</t>
  </si>
  <si>
    <t>ZATARAIN</t>
  </si>
  <si>
    <t>MAHATMA</t>
  </si>
  <si>
    <t>MILLAN</t>
  </si>
  <si>
    <t>GAMIÑO</t>
  </si>
  <si>
    <t>JULIO</t>
  </si>
  <si>
    <t>RUIZ</t>
  </si>
  <si>
    <t>CUEVAS</t>
  </si>
  <si>
    <t>LOLA FM SA DE CV</t>
  </si>
  <si>
    <t>MAYRA ELIZABETH</t>
  </si>
  <si>
    <t>GONZALEZ</t>
  </si>
  <si>
    <t>IÑIGUEZ</t>
  </si>
  <si>
    <t>ARTUTO</t>
  </si>
  <si>
    <t>LUNA</t>
  </si>
  <si>
    <t>VILLAVICENCIO</t>
  </si>
  <si>
    <t>NUEVA ERA RADIO DE MAZATLAN SA DE CV</t>
  </si>
  <si>
    <t>JESUS EDUARDO</t>
  </si>
  <si>
    <t xml:space="preserve">LEAL </t>
  </si>
  <si>
    <t>TU DIARIO PUNTO MX SAPI DE CV</t>
  </si>
  <si>
    <t>MARIA LORENA</t>
  </si>
  <si>
    <t>XIBILLE</t>
  </si>
  <si>
    <t>DE LA PUENTE</t>
  </si>
  <si>
    <t>MARCO ANTONIO</t>
  </si>
  <si>
    <t>SAUCEDO</t>
  </si>
  <si>
    <t>PATRICIA</t>
  </si>
  <si>
    <t>VALENZUELA</t>
  </si>
  <si>
    <t>OLETA</t>
  </si>
  <si>
    <t>ARSENE PUBLICIDAD SA DE CV</t>
  </si>
  <si>
    <t xml:space="preserve">ERNESTO </t>
  </si>
  <si>
    <t>PEINADO</t>
  </si>
  <si>
    <t>NIETO</t>
  </si>
  <si>
    <t>MARIA CANDELARIA</t>
  </si>
  <si>
    <t xml:space="preserve">SERGIO EVARISTO </t>
  </si>
  <si>
    <t xml:space="preserve">ONTIVEROS </t>
  </si>
  <si>
    <t>SALAS</t>
  </si>
  <si>
    <t>CIA PERIODISTICA EL SOL DE MAZATLAN SA DE CV</t>
  </si>
  <si>
    <t>MEXICO RADIO SA DE CV</t>
  </si>
  <si>
    <t>GAXIOLA</t>
  </si>
  <si>
    <t>VELARDE</t>
  </si>
  <si>
    <t>https://drive.google.com/file/d/1nyF6Q5sRoz0bLQDCZo2h0KFTFZtM9wrN/view?usp=sharing</t>
  </si>
  <si>
    <t>https://drive.google.com/file/d/1XGasIzJP-B2tHKdiIx4lGWklWRimSl-L/view?usp=sharing</t>
  </si>
  <si>
    <t>https://drive.google.com/file/d/1J9DwkMlVGnNAIYHcmJyAtw9cMecdxYVl/view?usp=sharing</t>
  </si>
  <si>
    <t>https://drive.google.com/file/d/1xhzKVUx6m3N7EauUXyb46wuFMD0dg_OJ/view?usp=sharing</t>
  </si>
  <si>
    <t>https://drive.google.com/file/d/1dUZmRinxDQ6ebHuv73F7tYRHJCfGOLF2/view?usp=sharing</t>
  </si>
  <si>
    <t>https://drive.google.com/file/d/1pks16p5NmC9MnAiaqvhd4LQslp-2h34s/view?usp=sharing</t>
  </si>
  <si>
    <t>https://drive.google.com/file/d/1ExiajPqffEVLs9-fFUdPIqi3WRLj6vBk/view?usp=sharing</t>
  </si>
  <si>
    <t>https://drive.google.com/file/d/1NzpELUir3Dp3YGMtx7xtoBhd3533viSt/view?usp=sharing</t>
  </si>
  <si>
    <t>https://drive.google.com/file/d/1suBkCknrqRvm-kurTk8439UpL9p91c04/view?usp=sharing</t>
  </si>
  <si>
    <t>https://drive.google.com/file/d/106DHxn56n-mrTKAVG8Duva8hrMyQGmKR/view?usp=sharing</t>
  </si>
  <si>
    <t>https://drive.google.com/file/d/1dYwbnpMzcCZedUYJg48YCeHmAJpLRgkc/view?usp=sharing</t>
  </si>
  <si>
    <t>https://drive.google.com/file/d/1TS8JQcH9e0YPolXeEVTvA_pCIxyEaHHR/view?usp=sharing</t>
  </si>
  <si>
    <t>https://drive.google.com/file/d/10_0J_QYwlEn3f9ohA0GvivsGrDfMlSlg/view?usp=sharing</t>
  </si>
  <si>
    <t>https://drive.google.com/file/d/1R0MSbaU4gGRHHXfLdQCPL-390qMl-hMJ/view?usp=sharing</t>
  </si>
  <si>
    <t>https://drive.google.com/file/d/1InjbcTi_JpJPlkGXdEpXUUg-lEkGGFFW/view?usp=sharing</t>
  </si>
  <si>
    <t>https://drive.google.com/file/d/1seeI1W2oWWi1S4nHHe_ygixFKttm2BJK/view?usp=sharing</t>
  </si>
  <si>
    <t>https://drive.google.com/file/d/1lgx9h6PooqRn8GI94y8SAohkuLjOSSrZ/view?usp=sharing</t>
  </si>
  <si>
    <t>https://drive.google.com/file/d/1vOFxlwls3dT1KZ5gagMohVdMM-1dRp7K/view?usp=sharing</t>
  </si>
  <si>
    <t>https://drive.google.com/file/d/15eSj3avSBJVCleXKWqafSN1WdAGWmJez/view?usp=sharing</t>
  </si>
  <si>
    <t>https://drive.google.com/file/d/1DX6yxfvLBcg0way7jXEEToyGPmLIPO3F/view?usp=sharing</t>
  </si>
  <si>
    <t>https://drive.google.com/file/d/1o7hVvgCqzLsBx7HtDJtth4HDBzU_C7VX/view?usp=sharing</t>
  </si>
  <si>
    <t>https://drive.google.com/file/d/1ek30xHX34JGBZYHC-aHz6dEK63pqGKZz/view?usp=sharing</t>
  </si>
  <si>
    <t>https://drive.google.com/file/d/189Bzt2jL3Jw9mjpAtgP1l-FPd12BmNxy/view?usp=sharing</t>
  </si>
  <si>
    <t>https://drive.google.com/file/d/1DXAH7g8EHGxEuD_kQTOAL-bv9r0TcVcB/view?usp=sharing</t>
  </si>
  <si>
    <t>https://drive.google.com/file/d/1TI5sZlcjngMeJl55KbZZXr8EZ6n4aQ9-/view?usp=sharing</t>
  </si>
  <si>
    <t>https://drive.google.com/file/d/1uIHsYJ5MAwjmr0kfdZgumd5SxTnJNMm_/view?usp=sharing</t>
  </si>
  <si>
    <t>https://drive.google.com/file/d/1AYBj03pbDoTOZqjZAu8jdO08Zy9b27sB/view?usp=sharing</t>
  </si>
  <si>
    <t>https://drive.google.com/file/d/1rvY-BjQzEaCPjtYFIZyfhhGb7nOAx--D/view?usp=sharing</t>
  </si>
  <si>
    <t>https://drive.google.com/file/d/1-y1xGQomGvW8WyyhorCKBaxgGa9XFo5g/view?usp=sharing</t>
  </si>
  <si>
    <t>https://drive.google.com/file/d/1BTlu8P_SLFaH98NEAGdG7_kNEPUfRfK6/view?usp=sharing</t>
  </si>
  <si>
    <t>https://drive.google.com/file/d/1rXuWWHgee0JKRNkCw_XrSX9kapw0p_Pw/view?usp=sharing</t>
  </si>
  <si>
    <t>https://drive.google.com/file/d/14T9hoIqKX0xqnBUCNkSlsqzt2hRCCalB/view?usp=sharing</t>
  </si>
  <si>
    <t>https://drive.google.com/file/d/1gPV67H0GxBDHYkU2WK4kivo0igVF_EjB/view?usp=sharing</t>
  </si>
  <si>
    <t>https://drive.google.com/file/d/1V2_s7-MB997JEPcgDDKYj0ZKm6b51Ytr/view?usp=sharing</t>
  </si>
  <si>
    <t>https://drive.google.com/file/d/1aq2tkRBnCmsP_vK4ePmV3amr46pk3TUK/view?usp=sharing</t>
  </si>
  <si>
    <t>https://drive.google.com/file/d/1IM4CyZe1j6c9FSRugW5wb2p1G6wy4GFc/view?usp=sharing</t>
  </si>
  <si>
    <t>https://drive.google.com/file/d/1r8MuNe5wRBTOlGw6JhaYrbP5r4lvzSOH/view?usp=sharing</t>
  </si>
  <si>
    <t>https://drive.google.com/file/d/1_d3HdYBcjRYA3-tPNb_dfpqlJv4EKY0o/view?usp=sharing</t>
  </si>
  <si>
    <t>https://drive.google.com/file/d/1RY2chMSyNXBdVP7lTNYgZrGHsxQdq50L/view?usp=sharing</t>
  </si>
  <si>
    <t>https://drive.google.com/file/d/1TVdvR3ZG4XbyFk2syuvT33GFdvrmtkZD/view?usp=sharing</t>
  </si>
  <si>
    <t>https://drive.google.com/file/d/1AWkr9tiGKlPF6542XV1qrAvUG9l2aoms/view?usp=sharing</t>
  </si>
  <si>
    <t>https://drive.google.com/file/d/1rC8C4SaAnhAKKQIYGBDggE3nXrbNrJRk/view?usp=sharing</t>
  </si>
  <si>
    <t>https://drive.google.com/file/d/1zIhiZ5Hue9Vv_RZ11uQ8zKUPY5QzmYyt/view?usp=sharing</t>
  </si>
  <si>
    <t>https://drive.google.com/file/d/10VL5cmhHQF0nGllHpK4aHunF1KUEXclG/view?usp=sharing</t>
  </si>
  <si>
    <t>https://drive.google.com/file/d/1GGXqVH92X0DdSG_OH4oV9ezkcV7vsGEQ/view?usp=sharing</t>
  </si>
  <si>
    <t>https://drive.google.com/file/d/1PcQi1mqsLh6Sa8AXpuGDTIQyisV_FpSN/view?usp=sharing</t>
  </si>
  <si>
    <t>https://drive.google.com/file/d/1NVIgmGU89E2owUkHYvWzYKmz1sWIO2PV/view?usp=sharing</t>
  </si>
  <si>
    <t>https://drive.google.com/file/d/1MMfp9AoxWPQKq9E8OTZC_LfJBYoaGz4D/view?usp=sharing</t>
  </si>
  <si>
    <t>https://drive.google.com/file/d/1QHdE2bR0m-kuOtZYC4BYnU8Xce0HV3yg/view?usp=sharing</t>
  </si>
  <si>
    <t>https://drive.google.com/file/d/1445mea61sOdOhTqLyTA-qqGEQcET2Gv3/view?usp=sharing</t>
  </si>
  <si>
    <t>https://drive.google.com/file/d/1CFd8p3sHF9sHWD_-ABscGpXNI53tEqpw/view?usp=sharing</t>
  </si>
  <si>
    <t>https://drive.google.com/file/d/1AToM3HegytmI4accX-sBzCKnvr-rR4GX/view?usp=sharing</t>
  </si>
  <si>
    <t>https://drive.google.com/file/d/1MCNKwJG3gO2OgAkUJD6sgrcpvDAUxdEo/view?usp=sharing</t>
  </si>
  <si>
    <t>https://drive.google.com/file/d/120tstIoQQimB33sZxcm4pLnTijhUMTuV/view?usp=sharing</t>
  </si>
  <si>
    <t>https://drive.google.com/file/d/1z-SK4_Xmw5oqi8ZJ7ho5uCE_lwB31faz/view?usp=sharing</t>
  </si>
  <si>
    <t>https://drive.google.com/file/d/1OqkFKHerVuCRhAMCd5xXj4O44M3GM1zl/view?usp=sharing</t>
  </si>
  <si>
    <t>https://drive.google.com/file/d/1bE6rwspRh7O_XpmdZBE6YWYgDIdeqPiB/view?usp=sharing</t>
  </si>
  <si>
    <t>https://drive.google.com/file/d/1z-zRyhERFnNLm9E_WRSPxz2ZyRuzGQcT/view?usp=sharing</t>
  </si>
  <si>
    <t>https://drive.google.com/file/d/1OxOcsse9fY6jWPsXy7et4hsQOXlGoEtY/view?usp=sharing</t>
  </si>
  <si>
    <t>https://drive.google.com/file/d/1RLz1dcu-EBRn6K5nxZ44iuQpwoiLQjLy/view?usp=sharing</t>
  </si>
  <si>
    <t>https://drive.google.com/file/d/1yCV_5NPA_ZzNeOe2n41j8KqR3LrzeBh6/view?usp=sharing</t>
  </si>
  <si>
    <t>https://drive.google.com/file/d/1RVAG-vHud7xVBNCuZk-Kecv_zYbcTPAR/view?usp=sharing</t>
  </si>
  <si>
    <t>https://drive.google.com/file/d/18vjGPnXrCjyYOvkPvUoBsDJJBZCFM4z9/view?usp=sharing</t>
  </si>
  <si>
    <t>https://drive.google.com/file/d/1LifYrp5m4jW5d_MoO7iE3C9EdnhcG1gp/view?usp=sharing</t>
  </si>
  <si>
    <t>https://drive.google.com/file/d/14H1sbyX1jzGz4MxClhiMaYPCVDOAr9xU/view?usp=sharing</t>
  </si>
  <si>
    <t>https://drive.google.com/file/d/1W8tYf1PSGiJOXnouNNXkv3Qz746x6-pw/view?usp=sharing</t>
  </si>
  <si>
    <t>https://drive.google.com/file/d/1X4FIt8T5qHjIniO0WMWqp0fGOYcCV9wD/view?usp=sharing</t>
  </si>
  <si>
    <t>https://drive.google.com/file/d/1Ki93kFhuMrzsLJ9zZ39bcLjsk91T5zwi/view?usp=sharing</t>
  </si>
  <si>
    <t>https://drive.google.com/file/d/1uJkyj5pnZZ1B817YsWCsHs1035lftDWH/view?usp=sharing</t>
  </si>
  <si>
    <t>https://drive.google.com/file/d/1V_XpIwTuhLRgrIQC8qYklib4A7Qx23rB/view?usp=sharing</t>
  </si>
  <si>
    <t>https://drive.google.com/file/d/1sgMMPUkgmUzLgYCS1E-SjKzlcrMs-z8w/view?usp=sharing</t>
  </si>
  <si>
    <t>https://drive.google.com/file/d/1GkmED_qbVHu9lcd4fIA7KHfm4jca7Q1A/view?usp=sharing</t>
  </si>
  <si>
    <t>https://drive.google.com/file/d/1EwdKYn1Sfw7Vj-4DsE8ClJDcVa5dvNcx/view?usp=sharing</t>
  </si>
  <si>
    <t>https://drive.google.com/file/d/1Nm9WW7NFwPLJ08Ko5fjRqs-0XaiSybLu/view?usp=sharing</t>
  </si>
  <si>
    <t>https://drive.google.com/file/d/1_tnLOgo3O9MVhAbqRrwOMLbx8tlPss6n/view?usp=sharing</t>
  </si>
  <si>
    <t>https://drive.google.com/file/d/11NeQRQu1RVkYegiqZLGHwyjG9pW7QqQB/view?usp=sharing</t>
  </si>
  <si>
    <t>https://drive.google.com/file/d/1bTeWcJAnGA07cFFGMBKEwyBAYmnsdaH_/view?usp=sharing</t>
  </si>
  <si>
    <t>https://drive.google.com/file/d/1_XSf4t4sRdABP4ZaOqoaj0jzlmN4fWW8/view?usp=sharing</t>
  </si>
  <si>
    <t>https://drive.google.com/file/d/1u-EXQeQRh500oZqfQGMrh16z-t9991BR/view?usp=sharing</t>
  </si>
  <si>
    <t>https://drive.google.com/file/d/1tHfGeH_n86nyGZ470IHuS8QMA5LtK2DI/view?usp=sharing</t>
  </si>
  <si>
    <t>PRODUCTOS DE LIMPIEZA</t>
  </si>
  <si>
    <t>PRODUCTOS DE ACEITE PARA MAQUINARIA, EQUIPO Y VEHÍCULOS OFICIALES</t>
  </si>
  <si>
    <t>ARRANCADOR DE 400HP PARA PLANTA NORPONIENTE</t>
  </si>
  <si>
    <t>EQUIPOS Y CONSUMIBLES DE LABORATORIO</t>
  </si>
  <si>
    <t>ARRANCADOR SUAVE SIRIUS 3RW40 400-HP MODELO 3RN4453-6BC34 SIEMENS Y VARIADOR DE FRECUENCIA AF-600 FP MODELO 6KFP3350X8XXXA1 250KW/350HP</t>
  </si>
  <si>
    <t>SUMINISTRAR UNA PIEZA DE JUNTA DE BARRIL DE TRANSICION BIPARTIDA MARCA ALPER DE 36''</t>
  </si>
  <si>
    <t>PAPELERIA Y CONSUMIBLES</t>
  </si>
  <si>
    <t>JUNTA DE BARRIL DE TRANSICION  BIPARTIDA MARCA ALPER  DE 36'' EN 920 A 1100 MM  MODELO 3540 CON UNA LONGITUD DE  2 MTS DE LARGO INCLUYE TORNILLERIA  CON TUERCA DE SEGURIDAD PARA AJUSTE  Y EMPAQUE DE NEOPRENO TRAPEZOIDAL  MARCA PROPIA.</t>
  </si>
  <si>
    <t>CONSUMIBLES PARA EQUIPOS DE IMPRESIÓN</t>
  </si>
  <si>
    <t>FERRETERIA Y PLOMERÍA</t>
  </si>
  <si>
    <t>ADQUISICION DE 2 TONELADAS DE HIPOCLORITO DE CALCIO AL 65%, MISMO QUE SE UTILIZARA EN PLANTA LOS HORCONES</t>
  </si>
  <si>
    <t>ADQUISICION DE 6 TONELADAS DE POLIMERO CATIONICO AL 94%</t>
  </si>
  <si>
    <t>ADQUISICION DE 100 TONELADAS DE CLORO GAS PARA POTABILIZADORA LOS HORCONES</t>
  </si>
  <si>
    <t>ADQUISICION DE 165 JUEGOS DE UNIFORMES PARA DAMA</t>
  </si>
  <si>
    <t>ADQUISICION DE DOS ARRANZADORES  DE 300HP MARCA SIEMENS Y DOS ARRANCADORES COMPLETOS SIRIUS 3RW40</t>
  </si>
  <si>
    <t>ADQUISICION DE PISO RECTIFICADO DE 60X60 Y 490 SACOS DE PEGAPISO</t>
  </si>
  <si>
    <t>ADQUISICION DE 300 CAJAS DE JABON PARA MANOS</t>
  </si>
  <si>
    <t>ADQUISICION DE SEIS FILTROS PARA AIRE UNIVERSAL MODELO: 81-1210 LAVABLE, MATERIAL POLIESTER, CON MEDIDAS ALTO 14'', DIAMETRO INTERIOR 19'', DIAMETRO EXTERIOR 23'' PARA SOPLADOR CENTRIFUGO SPENCER PARA USARSE EN PLANTA NORPONIENTE</t>
  </si>
  <si>
    <t>ADQUISICION DE IMPRESORA DATAPRODUCTS 2280 PLUS PARA USARSE EN RECURSOS HUMANOS</t>
  </si>
  <si>
    <t>ADQUISICION DE UN MOTO REDUCTOR MOD.KA77DRN100L4 DE SEW EURODRIVE R.P.M. 1740/46, HP , F.S. 3.3, RATIO 38.39, TORQUE 4040 LB-IN, FLECHA 2.000'' MONTAJE M1 0° X A 230/460 V.60 HZ</t>
  </si>
  <si>
    <t>ADQUISICION DE EQUIPO DE COMPUTO PARA DIFERENTES AREAS DE LA JUMAPAM</t>
  </si>
  <si>
    <t xml:space="preserve">ADQUSICION DE TRES ARRANCADORES SUAVE SIRIUS 75HP/460V PARAS USARSE EN ARRANQUE DE BOMBA </t>
  </si>
  <si>
    <t>ADQUSICION DE SEIS COPLES FLEXIBLES MARCA OMEGA MODELO E3 BALANCEADO MAQUINADO DE SIZE 203</t>
  </si>
  <si>
    <t xml:space="preserve">ADQUSIICON DE SEIS  ARRANCADORES SUAVE MARCA GE.ASTAT-S AC3 SOFT STARTER QA22PO44S </t>
  </si>
  <si>
    <t>ADQUISICION DE JUNTA DE BARRIL DE TRANSICION BIPARTIDA MARCA ALPER DE 36'' EN 920 A 1100 MM MODELO 3540 CON UNA LONGITUS DE 2.40MTS DE LARGO INCLUYE TORNILLERIA DE ACERO DE BAJA ALIACION SEGÚN LA NORMA ASTM A53 CON TUERCA DE SEGURIDAD PARA AJUSTE</t>
  </si>
  <si>
    <t>ADQUISICION DE DE TRES ARRANCADORES COMPLETO PARA SOHP PARA USARSE EN MOTORES DE CARCAMO 3 NORTE Y DOS ARRANCADORES COMPLETOS PARA 100 HP PARA USARSE EN MOTORES DE CARCAMO 4 NORTE</t>
  </si>
  <si>
    <t>ADQUISICION DE UN AUTOMOVIL MARCH ACTIVE 20 18 RINES DE ACERO 14" COMPUTGADORA DE EJE ODOMETRO,MEDIDOR DE AUTONOMIA DE FRENOS DELANTEROS DE DISCO Y TRASEROS DE TAMBOR,SISTEMA DE AUDIO AM-FM-CD-MP3, PARA SORTEO DE JUMAPA M</t>
  </si>
  <si>
    <t>ADQUISICION DE CUATRO COPLE DE AMORTIGUAMIENTO PARA SOPLADOR SPENCER, TIPO CENTRIFUGA, MODELO: C556141 Al KOP FLEX COUPLING KDl. SIZE 203.2-1/8"</t>
  </si>
  <si>
    <t>ADQUISICION DE 2 JUNTAS DE BARRIL TRANSICION BIPARTIDA; 1 JUNTA DE 36" MARCA ALPER Y 1 JUNTA DE 30" MARCA ALPER</t>
  </si>
  <si>
    <t>PRESTACION DE SERVICIOS PARA EL DESAZOLVE DE 824.79 M3 DE LODOS DE AGUAS RESIDUALES</t>
  </si>
  <si>
    <t>SERVICIOS SUMINISTRO E INSTALACION DE 3 MEDIDORES DE FLUJO ULTRASONICO DOPPLER, EN LOS PTAR DE LA NORIA, SIQUEROS Y SAN MARCOS</t>
  </si>
  <si>
    <t>SERVICIO DE VIGILANCIA EN EL DISTRITO FLORES MAGÓN, CAJERO RAFAEL BUELNA, OFICINAS DE LA GERENCIA DE PRODUCCIÓN Y DISTRIBUCIÓN, ASÍ COMO EL MONITOREO DE ALARMAS EN LOS PUNTOS SUC. REAL PACIFICO, SUC. VILLA VERDE, SUC. DEL CONCHI, SUC. LEY DEL MAR Y CAJERO RAFAEL BUELNA.</t>
  </si>
  <si>
    <t>SERVICIOS PROFESIONALES DE RECUPERACIÓN DE SALDOS A FAVOR DEL IVA, DE LOS PERIODOS 2016,2017 Y 2018.</t>
  </si>
  <si>
    <t>SERVICIOS SUMINISTRO E INSTALACION DE 26 FOCOS DE VAPOR DE SODIO DE 400W Y 30 LAMPARAS DE LED</t>
  </si>
  <si>
    <t>SERVICIOS SUMINISTRO E INSTALACION DE CAMBIO DE RACK DE POTENCIA</t>
  </si>
  <si>
    <t>SERVICIO DE REPARACIÓN DE BOMBA VERTICAL NÚMERO 3 DE CÁRCAMO 4 NORTE</t>
  </si>
  <si>
    <t xml:space="preserve">SERVICIO DE REPARACIÓN DE BOMBA VERTICAL NÚMERO 1 DE CÁRCAMO 2 NORTE  Y REPARACIÓN DE BOMBA AUXILIAR DE CÁRCAMO 7 SUR </t>
  </si>
  <si>
    <t>SERVICIO DE MANTENIMIENTO DE LOS TANQUES SEDIMENTADORES #1 Y #2 DE LA PTRA EL CRESTON</t>
  </si>
  <si>
    <t>SERVICIO DE CONSTRUCCIÓN DE LÍNEA DE RECIRCULACIÓN DE LODOS BIOLÓGICOS EN TUBERÍA DE PVC DE 3’’ Y 4’’ CEDULA 40, CONSISTENTE EN AIR LIFT Y LÍNEA DE CONDUCCIÓN DEL REACTOR MODULO NO.2 AL AFLUENTE EN TANQUE HOMOGENEIZADOR</t>
  </si>
  <si>
    <t>LA PRESTACIÓN DE SERVICIOS PROFESIONALES ESPECÍFICAMENTE PARA LA "JUMAPAM”, EN MANEJO DEL SISTEMA SADMUN PARA LOS RUBROS Y MÓDULOS POR UN PERIODO DE 10 MESES</t>
  </si>
  <si>
    <t>SERVICIO DE TABLERO DE TRASFERENCIA AUTOMÁTICO DE 630 AMP. MARCA CPG CUMMINS A 440V., INSTALACIÓN DE TABLERO DE TRASPARENCIA AUTOMÁTICO EN CÁRCAMO BURÓCRATA, INCLUYE: 1. MONTAJE Y DESMONTAJE DE TABLERO DE TRANSFERENCIA. 2. DESCONEXIÓN Y CONEXIÓN DE TABLERO DE TRASFERENCIA. 3. CONEXIÓN DE GENERADOR A TABLERO DE TRASFERENCIA. 4. PRUEBAS DE TRASFERENCIAS PARA SU CORRECTO FUNCIONAMIENTO</t>
  </si>
  <si>
    <t>SERVICIO DE PROFUNDIZACIÓN DE  NORIA DE 2.00 METROS, EN EL POBLADO DEL SALTO Y SERVICIO DE LIMPIEZA DE POZO PROFUNDO (CEPILLADO Y PISTONEO) EN EL POTRERO DE CARRASCO</t>
  </si>
  <si>
    <t>SERVICIOS PARA INSTALACION DE MANIFOULD DE DESCARGA DEL SISTEMA DE AIREACION DE PTAR VILLA UNION</t>
  </si>
  <si>
    <t>SERVICIOS SUMINISTRO DE INFRAESTRUCTURA DE TECNOLOGIA DE COMUNICACIÓN PARA LA INTERCONEXION ENTRE DIFERENTES SUCURSALES DE JUMAPAM</t>
  </si>
  <si>
    <t>SERVICIOS MANTENIMIENTO PREVENTIVO DE SOPLADORES DE LÓBULOS EN PTAR SANTA FE Y PTAR EL CASTILLO</t>
  </si>
  <si>
    <t>SERVICIOS DE REHABILITACION DEL TABLERO DE CONTROL DE PLC DEL CARCAMO 7 SUR</t>
  </si>
  <si>
    <t>SERVICIOS DESMONTAJE, FABRICACION E INSTALACION DE BAYONETA GIRADA EN TUBERIA 20” CON ESPESOR DE 3/8, COLOCACIONDE 2 INJERTOS DE TUBERIA DE 2” PARA ALIVIO DE GOLPE DE ARIETE, INJERTO DE BOQUILLA DE 6”, MONTAJE DE VALVULA DE COMPUERTA DE 6”, BOQUILLA DE 3” CON TAPON MACHO YMONTAJE DE 2 JUNTAS DRESER CO MEDIDA MILIMETRICA CONICA, INSTALCION DE SOPORTERIA, APLICACIONDE ALQUITRAN DE HUYA EN DISTRITO PLAYAS</t>
  </si>
  <si>
    <t>SERVICIOS DE REPARACION DE EQUIPO DE DESAZOLVE VAC-CON V-138 EN DISTRITO PLAYAS</t>
  </si>
  <si>
    <t>ARRENDAMIENTO  DE CAMIONES DE PIPAS DE AGUA, POR UN PERIODO DE 48 DIAS NATURALES,PARA ACARREO DE AGUAS RESIDUALES DE LA LAGUNA DE OXIDACION DE LA PLANTA TRATADORA DE LA SINDICATURA DE SIQUEROS</t>
  </si>
  <si>
    <t xml:space="preserve">SERVICIOS DE REHABILITACION DE TANQUE SUPERFICIAL DE MAMPOSTERIA DE 30 M3 EN LA ZONA ALTA DEL POBLADO DE PORRAS, COMISARIA DEL RECODO </t>
  </si>
  <si>
    <t>SERVICIO DE PUBLICIDAD EN LA PLATAFORMA DIGITAL</t>
  </si>
  <si>
    <t>SERVICIO DE PUBLICIDAD EN LA PLATAFORMA RADIOFÓNICA</t>
  </si>
  <si>
    <t>SERVICIOS DE MANTENIMIENTO PREVENTIVO  Y CORRECTIVO DE EQUIPOS ELECTROMECANICOS (REPARACION DE BOMBAS DE CARCAMO DE AGUAS RESIDUALES LOS MAZATLANES) Y FABRICACION DE COLUMNA DE ACERO CON TUBERIA CED 60 CON ESPESOR DE ½” QUE CONSISTE EN TRES TRAMOS DE EQUIPO VERTICAL DE 200 HP EN CARCAMO 7 SUR</t>
  </si>
  <si>
    <t>SERVICIOS DE SUMINISTRO Y APLICACIÓN DE 250 M2 DE CEMENTO SELLADOR SIKA GROUT PARA CANALETAS DE TANQUES SEDIMENTADORES SECUNDARIOS PARA LA PLANTA TRATADORAS “EL CRESTON”</t>
  </si>
  <si>
    <t xml:space="preserve">SERVICIOS  DE INSTALACION DE LA VALVULA EXPULSORA DAÑADA EN LINEA DE PRESION DE CARCAMO 7 SUR A PLANTA “EL CRESTON”, </t>
  </si>
  <si>
    <t>SERVICIOS DE RECARGA A EQUIPO CONTRA INCEDIO EN DIFERENTES AREAS DE JUMAPAM</t>
  </si>
  <si>
    <t>SERVICIOS DE INSTALACION DE ACCESORIOS EN PANEL DE CONTROL DE SISTEMA DE ARRANQUE DE BOMBAS SUMERGIBLES DEL TANQUE HOMOGENIZADOR. (INCLUYE MATERIALES Y CONSUMIBLES)</t>
  </si>
  <si>
    <t>SERVICIO DE MANTENIMIENTO Y MATERIALES PARA FUGA EN TANQUES SEDIMENTADORES SECUNDARIOS: EXCAVACION PROFUNDA PARA DESCUBRIR TOTALMENTE LA FUGA, RETIRO DE FALSAS ADHERENCIAS Y LIMPIEZA EN GRIETAS, APLICACIÓN DE MORTERO HIDRAULICO, INSTALACION DE ESTRUCTURA DE VARILLA PARA MUROS DE REFUERZO, INSTALACION DE CIMBRAS PARA MUROS DE REFUERZA, COLADO DE MUROS CON CONCRETO IMPERMEABLE</t>
  </si>
  <si>
    <t>SERVICIOS DE DOS TRANSDUCTORES SENSOR CLAMPS ON V30L, CON 50 FT DE CABLE  E INSTALACION DE UN TRANSDUCTOR A MEDIDOR DE EFLUENTE PTAR URIAS Y UN SERVICIO DE CANALIZACION DE CABLES DE TRANSDUCTORES DE TUBO DE EFLUENTE A MEDIDOR DE FLUJO</t>
  </si>
  <si>
    <t xml:space="preserve">SERVICIOS ES LA PRESTACIÓN DE SERVICIOS PARA LA ELABORACIÓN DEL PRESUPUESTO BASADO EN RESULTADOS (PBR) Y LA LICENCIA DEL MÓDULO DE PBR DEL SISTEMA SADMUN </t>
  </si>
  <si>
    <t>SERVICIO DE 21 IMPRESIONES Y ROTULACIONES DE IMAGEN ADMINISTRACION 2017-2018 VEHICULOS MEDIANOS NUEVOS Y 10 IMPRESIONES Y ROTULACIONES DE IMAGEN ADMINISTRACION 2017-2018 VEHICULOS CHICOS NUEVOS</t>
  </si>
  <si>
    <t>SERVICIOS DE MANTENIMIENTO CORRECTIVO (BOBINADO) A MOTOR DE 200 HP, MARCA FAIRBANKS MORSE, SERIE M2B38636, EN R. BENITO JUÁREZ</t>
  </si>
  <si>
    <t>PRESTACIÓN DE SERVICIOS PROFESIONA LES DE ASESORÍA A LOS PROCESOS DE CONTROL INTERNO, ADQUISICION ES, CONTRATACION ES Y REVISIÓN DE EXPEDI ENTES UNITARIOS DE ADQUISICION ES Y DE OBRAS PU BLICAS Y CAPACITACIÓN AL PERSONAL DIRECTIVO Y OPERATIVO</t>
  </si>
  <si>
    <t xml:space="preserve">SERVICIOS DE MANTENIMIENTO Y REPARACION DE 2 CADENAS LONGITUDINALES Y UNA CADENA TRANSVERSAL, LAVADO DE TANQUES #1 Y #2, EXTRACCION DE 105 M3 DE LODO EN PLANTA DE TRATAMIENTO “EL CRESTON”, </t>
  </si>
  <si>
    <t xml:space="preserve">SERVICIO DE PUBLICIDAD, EN LA PLATAFORMA RADIOFÓNICA </t>
  </si>
  <si>
    <t xml:space="preserve">SERVICIO DE PUBLICIDAD EN LA PLATAFORMA DIGITAL </t>
  </si>
  <si>
    <t>SUMINISTRO E INSTALACION DE UN TRAMO DE TUBO ACEROS DE 24 METROS DE LARGO, 18 PULGADAS DE DIAMETRO DE ESPESOR DE 3/8” INCLUYE EXCAVACION, CANAL DE DESAGÜE DE 30 MTS., CONSTRUCCION DE UN MURO DE CONCRETO DE 1.20 METROS DE ALTO Y 12 DE LARGO, DESMONTE, DEMOLICION DE LA ESTRUCTURA DEL CANAL EN LA PARTE ALTA DEL MISMO, EN PLANTA POTABILIZADORA “LOS HORCONES”</t>
  </si>
  <si>
    <t>SERVICIO DE INSTALACION GENERAL ELECTRICA DE PTAR SANTA FE, (INCLUYE: ALIMENTACION DE SOPLADORES 60 Y 50 HP, A 3 BOMBAS DE 2 HP Y ALUMBRADO DE CASETAS Y AREAS EXTERIORES)</t>
  </si>
  <si>
    <t>SUMINISTRO DE 1000 (MIL) BOLSA MOCHILA, 1200 (MIL DOSCIENTOS) CAMISETAS, 1000 (MIL) CUBETAS, 500 (QUINIENTOS) PLUMAS Y 1000 (MIL) ÁNFORAS SHADOW ANF 004, PARA USARSE EN CONMEMORACIÓN AL DÍA MUNDIAL DEL AGUA</t>
  </si>
  <si>
    <t xml:space="preserve">SERVICIOS DE ASESORIA Y CONSULTA DE REDACCIÓN Y SUPERVISIÓN DE LOS INFORMES O RESPUESTAS A OBSERVACIONES DERIVADAS DE REVISIONES Y AUDITORÍAS PRACTICADAS A "LA JUMAPAM" POR LA AUDITORÍA SUPERIOR DEL ESTADO O LA SECRETARÍA DE TRANSPARENCIA Y RENDICIÓN DE CUENTAS DEL GOBIERNO DEL ESTADO DE SINALOA </t>
  </si>
  <si>
    <t>SERVICIO DE EN LA PROGRAMACIÓN EN NOTICIAS TV, PORTAL TV PACÍFICO Y FANPAGE TVP LAS NOTICIAS, Y BANNER EN PORTAL WEB</t>
  </si>
  <si>
    <t>SERVICIO DE PUBLICIDAD, EN BOLETINES, ENTREVISTAS DE FUNCIONARIOS Y COBERTURA DE EVENTOS DIVERSOS, DE LA PLATAFORMA IMPRESA Y DIGITAL</t>
  </si>
  <si>
    <t xml:space="preserve">PUBLICIDAD BOLETINES, ENTREVISTAS DE FUNCIONARIOS, MENCIONES EN VIVO Y COBERTURA DE EVENTOS DIVERSOS EN LA RADIOFÓNICA </t>
  </si>
  <si>
    <t>PRESTACION DE SERVICIOS EN LAPLANTA DE TRATAMIENTO DE AGUAS RESIDUALES ‘’EL  CRESTÓN’’</t>
  </si>
  <si>
    <t>DE SERVICIOS DE REPARACION DE BOMBA DE FLECHA HUECA #3 EN CARCAMO 4 NORTE</t>
  </si>
  <si>
    <t>JMA-GC-DNC-043-2018</t>
  </si>
  <si>
    <t>JMA-GC-DNC-044-2018</t>
  </si>
  <si>
    <t>JMA-GC-DNC-045-2018</t>
  </si>
  <si>
    <t>JMA-GC-DNC-046-2018</t>
  </si>
  <si>
    <t>JMA-GC-DNC-047-2018</t>
  </si>
  <si>
    <t>JMA-GC-DNC-048-2018</t>
  </si>
  <si>
    <t>JMA-GC-DNC-050-2018</t>
  </si>
  <si>
    <t>JMA-GC-DNC-051-2018</t>
  </si>
  <si>
    <t>JMA-GC-DNC-052-2018</t>
  </si>
  <si>
    <t>JMA-GC-DNC-054-2018</t>
  </si>
  <si>
    <t>JMA-GC-DNC-055-2018</t>
  </si>
  <si>
    <t>JMA-GC-DNC-056-2018</t>
  </si>
  <si>
    <t>JMA-GC-DNC-057-2018</t>
  </si>
  <si>
    <t>JMA-GC-DNC-058-2018</t>
  </si>
  <si>
    <t>JMA-GC-DNC-060-2018</t>
  </si>
  <si>
    <t>JMA-GC-DNC-061-2018</t>
  </si>
  <si>
    <t>JMA-GC-DNC-062-2018</t>
  </si>
  <si>
    <t>JMA-GC-DNC-063-2018</t>
  </si>
  <si>
    <t>JMA-GC-DNC-065-2018</t>
  </si>
  <si>
    <t>JMA-GC-DNS-065-2018</t>
  </si>
  <si>
    <t>JMA-GC-DNS-066-2018</t>
  </si>
  <si>
    <t>JMA-GC-DNS-067-2018</t>
  </si>
  <si>
    <t>JMA-GC-DNS-068-2018</t>
  </si>
  <si>
    <t>https://drive.google.com/file/d/1aknsEjR9enr9QgfmX3HY1xcgBGt76Tq9/view?usp=sharing</t>
  </si>
  <si>
    <t>https://drive.google.com/file/d/1A0fDueh8wKo3TjVsQr96pIyUEPJPKP1X/view?usp=sharing</t>
  </si>
  <si>
    <t>https://drive.google.com/file/d/15VEwmyA7VZSHmejXsLRtTZMqsqTrREEh/view?usp=sharing</t>
  </si>
  <si>
    <t xml:space="preserve">JMA-GC-DNC-039-2018 </t>
  </si>
  <si>
    <t xml:space="preserve">JMA-GC-DNC-040-2018 </t>
  </si>
  <si>
    <t xml:space="preserve">JMA-GC-DNC-041-2018 </t>
  </si>
  <si>
    <t>OPERSONA FISICA</t>
  </si>
  <si>
    <t xml:space="preserve"> ADQUISICION DE UNIFORMES A PERSONAL SINDICALIZADO</t>
  </si>
  <si>
    <t>LUIS GUILLERMO</t>
  </si>
  <si>
    <t xml:space="preserve">CORRALES </t>
  </si>
  <si>
    <t>GABRIEL ARMANDO</t>
  </si>
  <si>
    <t>NARVAEZ</t>
  </si>
  <si>
    <t>CAZERES</t>
  </si>
  <si>
    <t>SUMINISTRO Y AUTOMATIZACION INTELIGENTE S.A. DE C.V.</t>
  </si>
  <si>
    <t>ADQUISICION DE DOS BOMBAS, UNA SUMERGIBLE PARA AGUAS NEGRAS 8” MODELO: BCB-08-156-23/43, 110 LPS CDT: 5.60M, DIAMETRO DE DESCARGA DE 8” (203.2MM), PASO DE SOLIDOS ESFERICOS 3.5” (89MM POTENCIA DE MOTOR: 15HP, VELOCIDAD DE MOTOR 6 POLOS</t>
  </si>
  <si>
    <t>ADQUISICION DE 298 PARES DE BOTAS DE PIEL DE TRABAJO, 61 PARES DE BOTAS TRICO DE PIEL DE TRABAJO CON CASQUILLO, 87 PARES DE BOTAS DE TRABAJO DIELECTRICA Y 61 PARES DE CALZADO CHOCLO DE PIEL, PARA PERSONAL SINDICALIZADO</t>
  </si>
  <si>
    <t>ADQUISICION DE 2 JUNTAS DE BARRIL TRANSICION BIPARTIDA; 1 JUNTA DE 36” MARCA ALPER Y 1 JUNTA DE 30” MARCA ALPER</t>
  </si>
  <si>
    <t>ADQUISICION DE 175 VALES DE CALZADO</t>
  </si>
  <si>
    <t>ADQUISICION DE UNA BOMBA TIPO BIPARTIDA DE UN SOLO IMPULSOR PARA 50 LPS Y 60 MCA CON MOTOR TRI FASICO A 440 VOLTS A 1800 RPM PARA USARSE EN BOMBA #2 DEL TANQUE 5000</t>
  </si>
  <si>
    <t>ADQUISICION DE UNA BOMBA TIPO BIPARTIDA DE UN SOLO IMPULSOR PARA 50 LPS Y 60 MCA CON MOTOR TRIFASICO A 440 VOLTS A 1800 RPM PARA USARSE EN BOMBA #1 DEL TANQUE 5000</t>
  </si>
  <si>
    <t>ADQUISICION DE UNA JUNTA DE BARRIL TRANSICION BIPARTIDA; MARCA ALPER, MODELO 3540 DE 36”, EN 920 MM CON CAPSULA DE 1100 MM CON UNA LONGITUD DE 2.4 MTS. INCLUYE TORNILLERIA DE ACERO DE BAJA ALEACION SEGÚN NORMA ASTM A53 CON TUERCA DE SEGURIDAD PARA AJUSTE PARA USARSE EN REPARACION DE FUGAS LINEA LOCK JOINT</t>
  </si>
  <si>
    <t>ADQUISICION DE UN VARIADOR DE FRECUENCIA PARA MOTOR 50 HP CT. 6KFP43050X9 CON CAPACIDAD PARA 73 AMP MARCA GENERAL ELECTRIC</t>
  </si>
  <si>
    <t>ADQUISICION UN VARIADOR DE FRECUENCIA PARA MOTOR DE 50 HP PARA USARSE EN BOMBA #1 TANQUE 5000</t>
  </si>
  <si>
    <t>ADQUISICION DE 12 (DOCE) PIEZAS DE HIPOCLORADOR MODELO P151398SI MARCA MILTONROY</t>
  </si>
  <si>
    <t>ADQUISICION DE 2000 DISPOSITIVOS DE CORTE INTRUSIVO EN ½ PARA MANGUERA MODELO DICOR-1 PARA USARSE EN CORTES DE VALVULAS</t>
  </si>
  <si>
    <t>ADQUISICION  UN TRANSFORMADOR TRIFASICO DE 65 KVA PARA SER USADO EN PTAR NORPONIENTE</t>
  </si>
  <si>
    <t>DE ADQUISICION UN ARRANCADOR DE 300 HP MARCA SIEMEN’S MODELO SIRIUS SERIE-3RW40766BB34 PARA USARSE EN MOTOR SOPLADOR DE REACTOR BIOLOGICO</t>
  </si>
  <si>
    <t>ADQUISICION DE 2000 DISPOSITIVOS DE CORTE INTRUSIVO EN ½ PARA COBRE MODELO DICOR-1 PARA USARSE EN CORTES DE VALVULAS</t>
  </si>
  <si>
    <t>ADQUISICION DE UN ARRANCADOR SUAVE CON SIRUS 3RW40 400-HP PARA USARSE EN EQUIPO DE BOMBEO #2 TANQUE 800 Y UNA ARRANCADOR SUAVE COMPLETO CON SIRIUS 3RW40 PARA 200HP MODELO K3RW40746BB34 PARA USARSE EN EQUIPO DE BOMBEO #1 DEL REBOMBEO JUÁREZ</t>
  </si>
  <si>
    <t>ADQUISICION DE 617 CACHUCHAS CON LOGOTIPO BORDADO Y 617 CAMISETAS COLOR GRIS JASPE CON LOGOTIPO ESTAMPADO LADO IZQUIERDO CUELLO REDONDO PARA USARSE EN PERSONAL SINDICALIZADO</t>
  </si>
  <si>
    <t>ADQUISICION DE  UNA BOMBA SUMERGIBLE PARA AGUA RESIDUAL MARCA GRUNFOS CON ADAPTADOR ANSI 6/6 PARA GUIA DE 3 MARCA GRUNDFOS,PARA USARSE EN CARCAMO DE NATAS</t>
  </si>
  <si>
    <t>ADQUISICION DE 1,200 (MIL DOSCIENTOS) MILLARES DE RECIBOS OFICIALES PARA FACTURACIÓN</t>
  </si>
  <si>
    <t>ADQUISICION 50 METROS DE CABLE SUMERGIBLE 3 X 2/0</t>
  </si>
  <si>
    <t>ADQUISICION DE 3 (TRES) ARRANCADORES D/ESTADO SOLIDO 3RW4056-6BB34</t>
  </si>
  <si>
    <t>ADQUISICION DE UNA VALVULA REDUCTORA DE PRESION DE 8” MARCA CLA-VAL MODELO 90-01 BY DB-BBB ANSI 150FF, ACTUADOR A DIAFRAGMA, CUERPO DE HIERRO  DUCTIL, RECUBRIMIENTO EPOXICO INTERNO Y EXTERNO, BRIDAS ANSI 150 DE 8” DE DIAMETRO</t>
  </si>
  <si>
    <t>ADQUISICION DE 322 PLAYERAS TIPO POLO MANGA CORTA, 195 PLAYERAS TIPO POLO MANGA LARGA, 228 CAMISA DE VESTIR PARA CABALLERO MANGA LARGA, 170 CAMISA DE VESTIR PARA CABALLERO, 248 PANTALONES DE VESTIR PARA CABALLERO, 185 PANTALONES DE MEZCLILLA PARA CABALLERO COLOR AZUL, PARA USARSE EN PERSONAL MASCULINO DE CONFIANZA</t>
  </si>
  <si>
    <t>FABRICAS DE CALZADO ANDREA, S.A. DE C.V.</t>
  </si>
  <si>
    <t>JACQUELINE VIRGINIA</t>
  </si>
  <si>
    <t>SAINZ</t>
  </si>
  <si>
    <t>CARRILLO</t>
  </si>
  <si>
    <t>FCA980701L75</t>
  </si>
  <si>
    <t>SACG871218197</t>
  </si>
  <si>
    <t>GAAJ4608231R6</t>
  </si>
  <si>
    <t>SAMA870330DV8</t>
  </si>
  <si>
    <t>LMR110309M13</t>
  </si>
  <si>
    <t>EMS1012224S1</t>
  </si>
  <si>
    <t>PEMA650719750</t>
  </si>
  <si>
    <t>PCM0902034J7</t>
  </si>
  <si>
    <t>OUN130716465</t>
  </si>
  <si>
    <t>JMA-GAF-DNC-012-2018</t>
  </si>
  <si>
    <t>PQE090311QK2</t>
  </si>
  <si>
    <t>HANA610502SF2</t>
  </si>
  <si>
    <t>MCE9905314W1</t>
  </si>
  <si>
    <t>SSD111208CS1</t>
  </si>
  <si>
    <t>TAM870831AXA</t>
  </si>
  <si>
    <t>MASE770111LC3</t>
  </si>
  <si>
    <t>VAM981031VB1</t>
  </si>
  <si>
    <t>APU161206J69</t>
  </si>
  <si>
    <t>SAI040914GF5</t>
  </si>
  <si>
    <t>COVL930121J34</t>
  </si>
  <si>
    <t>SOGG6104064M9.</t>
  </si>
  <si>
    <t>PTA990212SJ3</t>
  </si>
  <si>
    <t>BACF910307K59</t>
  </si>
  <si>
    <t xml:space="preserve"> BSU000404GJ7</t>
  </si>
  <si>
    <t>SOGG6104064M9</t>
  </si>
  <si>
    <t>KGP160712TS2</t>
  </si>
  <si>
    <t>STH0210299S2</t>
  </si>
  <si>
    <t>CALJ7810034DA</t>
  </si>
  <si>
    <t>ASI101123T41</t>
  </si>
  <si>
    <t>DAF1604286A9</t>
  </si>
  <si>
    <t>EMS1012224S2</t>
  </si>
  <si>
    <t>EAMB8107036I5</t>
  </si>
  <si>
    <t>JOJE740819DDA</t>
  </si>
  <si>
    <t>COZE611222RK6</t>
  </si>
  <si>
    <t>BAGI6904241Q6</t>
  </si>
  <si>
    <t>AAZC960121726</t>
  </si>
  <si>
    <t>CAE940503K26</t>
  </si>
  <si>
    <t>IDA020408FI7</t>
  </si>
  <si>
    <t>SIN150224I85</t>
  </si>
  <si>
    <t xml:space="preserve"> MECC941206LY6</t>
  </si>
  <si>
    <t>SSI160218K10</t>
  </si>
  <si>
    <t>GUBJ810503328</t>
  </si>
  <si>
    <t>CIF060622690</t>
  </si>
  <si>
    <t>OUAR530503C25</t>
  </si>
  <si>
    <t>RAOA661016QP3</t>
  </si>
  <si>
    <t>QUZV720629669</t>
  </si>
  <si>
    <t>GIHA541120SQ5</t>
  </si>
  <si>
    <t>OUPJ741231NG1</t>
  </si>
  <si>
    <t>MID040525IH1</t>
  </si>
  <si>
    <t>OUZF600303DZ3</t>
  </si>
  <si>
    <t>MIGM830429LUA</t>
  </si>
  <si>
    <t>LFM120821QV3</t>
  </si>
  <si>
    <t>GOIM871218KQ8</t>
  </si>
  <si>
    <t>NER011206AW4</t>
  </si>
  <si>
    <t>TDP160606AJ1</t>
  </si>
  <si>
    <t xml:space="preserve"> XIPL590804P9A</t>
  </si>
  <si>
    <t>LISM7910103Z9</t>
  </si>
  <si>
    <t>PENX530121M86</t>
  </si>
  <si>
    <t>TPA860202CZA</t>
  </si>
  <si>
    <t>PSM040701E94</t>
  </si>
  <si>
    <t>MRA630701AC0</t>
  </si>
  <si>
    <t>JMA-GC-DNS-057-2018</t>
  </si>
  <si>
    <t>JMA-GC-DNS-058-2018</t>
  </si>
  <si>
    <t>JMA-GC-DNS-060-2018</t>
  </si>
  <si>
    <t>JMA-GC-DNS-061-2018</t>
  </si>
  <si>
    <t>AEPR610704DF3</t>
  </si>
  <si>
    <t>RAM9408191Q2</t>
  </si>
  <si>
    <t>PARP8907112A7</t>
  </si>
  <si>
    <t>PST161102UH0</t>
  </si>
  <si>
    <t>LMM020225KPA</t>
  </si>
  <si>
    <t>COORDINACION DE SERVICIOS GENERALES, ALMACEN Y TALLER</t>
  </si>
  <si>
    <t>ADQUISICION DE 6,500 MEDIDORES DE 15MM ½” DE DIÁMETRO CLASE METROLÓGICA “C” MARCA ITRON MULTIMAG COMPOSITE</t>
  </si>
  <si>
    <t>ADQUISICION DE 175 VALES DE CALZADO DE PIEL PARA DAMA PARA USARSE EN PERSONAL FEMENINO</t>
  </si>
  <si>
    <t>DQUISICION DE UNA JUNTA DE BARRIL TRANSICION BIPARTIDA; MARCA ALPER, MODELO 3540 DE 36”, EN 920 MM CON CAPSULA DE 1100 MM CON UNA LONGITUD DE 2.4 MTS. INCLUYE TORNILLERIA DE ACERO DE BAJA ALEACION SEGÚN NORMA ASTM A53 CON TUERCA DE SEGURIDAD PARA AJUSTE PARA USARSE EN REPARACION DE FUGAS LINEA LOCK JOINT</t>
  </si>
  <si>
    <t>ADQUISICION UN ARRANCADOR DE 300 HP MARCA SIEMEN’S MODELO SIRIUS SERIE-3RW40766BB34 PARA USARSE EN MOTOR SOPLADOR DE REACTOR BIOLOGICO</t>
  </si>
  <si>
    <t>UN ARRANCADOR SUAVE CON SIRUS 3RW40 400-HP PARA USARSE EN EQUIPO DE BOMBEO #2 TANQUE 800 Y UNA ARRANCADOR SUAVE COMPLETO CON SIRIUS 3RW40 PARA 200HP MODELO K3RW40746BB34 PARA USARSE EN EQUIPO DE BOMBEO #1 DEL REBOMBEO JUÁREZ</t>
  </si>
  <si>
    <t>SERVICIO DE PUBLICIDAD QUE INCLUYE COBERTURA DE EVENTOS, PUBLICACIÓN DE BOLETINES Y PROMOCIÓN DE 1 EVENTO POR SEMANA EN EL TRAJET, POR EL PORTAL INFORMATIVO</t>
  </si>
  <si>
    <t>SERVICIO DE PUBLICIDAD EN LA PLATAFORMA RADIOFÓNICA DE RADIO FÓRMULA LOS CUALES SE TRANSMITIRÁN POR LA ESTACIÓN XHACE 91.3 FM FORMULA- TRION</t>
  </si>
  <si>
    <t>SERVICIO DE CAMBIO DE FOCOS Y BALASTRA, ASI COMO INSTALACION ELECTRICA NECESARIA PARA ILUMINACION DEL TANQUE CASAMATA</t>
  </si>
  <si>
    <t>ARRENDAMIENTO DE 18 MAQUINAS COPIADORAS MULTIFUNCIONALES KYOCERA MITA</t>
  </si>
  <si>
    <t>ERVICIO DE CAPACITACION PARA MANTENIMIENTO PREVENTIVO DE CAJEROS AUTOMATICOS UBICADOS EN INSURGENTES PARA PERSONAL INTERNO DE LA JUMAPAM, CAPACITACION PARA MANTENIMIENTO PREVENTIVO DE CAJERO AUTOMATICO UBICADO EN RAFAEL BUELNA (PARA PERSONAL INTERNO DE LA JUMPAPAM) Y ACTUALIZACION DE TRES TARJETAS ACEPTADORA DE BILLETES EN LOS CAJEROS AUTOMATICOS UBICADOS DOS EN PLAZA COMERCIAL BUELNA Y UNO EN EL INTERIOR DE SORIANA INSURGENTES</t>
  </si>
  <si>
    <t>SERVICIO DE SUMINISTRO E INSTALACION DE RADIADOR DE PLANTA GENERADORA DE CARCAMO 7 SUR</t>
  </si>
  <si>
    <t>SERVICIOS DE FABRICACION Y SUMINISTRO DE TUBO DE SUCCION PARA SOPLADOR DE AIRE MARCA ROOTS MODELO 711 Y UN MANTENIMIENTO PREVENTIVO A UN SOPLADOR LOBULAR MOD.616 RAM 1601928179 CON MOTOR DE 60 HP</t>
  </si>
  <si>
    <t>CON FUNDAMENTO EN LOS ARTÍCULOS 51 PÁRRAFO CUARTO  DE LA LEY DE ADQUISICIONES, ARRENDAMIENTOS, SERVICIOS Y ADMINISTRACIÓN DE BIENES MUEBLES PARA EL ESTADO DE SINALOA; 17,34 Y 35 FRACCIONES Y XX DEL REGLAMENTO DE ADQUISICIONES, ARRENDAMIENTOS Y SERVICIOS DEL MUNICIPIO DE MAZATLÁN, SINALOA</t>
  </si>
  <si>
    <t>PRODUCTOS QUIMICOS Y EQUIPOS DEL NORTE S.A. DE C.V.</t>
  </si>
  <si>
    <t>VICTO HUGO</t>
  </si>
  <si>
    <t>INZUNZA</t>
  </si>
  <si>
    <t>SERVICIOS DE RECOLECCION Y DISPOSICION DE RESIDUOS ACUMULADOS EN LA SUPERFICIE DE TANQUE HOMOGENIZADOR ANAEROBIOS, ANOXICOS REACTORES BIOLOGICOS Y CARCAMOS EXCEDENTES</t>
  </si>
  <si>
    <t>https://drive.google.com/file/d/1S28dG4cUlUlvxI_btRkwbf1ZzgdsPaLw/view?usp=sharing</t>
  </si>
  <si>
    <t>https://drive.google.com/file/d/1bD3ZcuV4X7HMEkT8D3S4eEjz0TFa023Z/view?usp=sharing</t>
  </si>
  <si>
    <t>https://drive.google.com/file/d/1s2V_ywG5CirJ04T3A2UEhGl2Dui3_fiD/view?usp=sharing</t>
  </si>
  <si>
    <t>https://drive.google.com/file/d/1BT39HCfhhIH13G-UwJzLEOjBkUb-YkbZ/view?usp=sharing</t>
  </si>
  <si>
    <t>https://drive.google.com/file/d/1KXJZK2-Y0pXIqw4IbXVofKPShxFWf23m/view?usp=sharing</t>
  </si>
  <si>
    <t>https://drive.google.com/file/d/11hwILGNJpYmSYmGxNW0FNzwD0tq72qO0/view?usp=sharing</t>
  </si>
  <si>
    <t>https://drive.google.com/file/d/1l9Z5M74GNNuRssyAgK99PMEM_qU3N1rH/view?usp=sharing</t>
  </si>
  <si>
    <t>https://drive.google.com/file/d/1PAuA_65g9lhqM2Cq3SH0j4Y08Dh91Z-a/view?usp=sharing</t>
  </si>
  <si>
    <t>https://drive.google.com/file/d/1ybJTMpoPizf7EKD5VY6dQGTWHlefTioj/view?usp=sharing</t>
  </si>
  <si>
    <t>https://drive.google.com/file/d/1rWrV0krI1Srd9WQJGwgu9wmENiKezKCh/view?usp=sharing</t>
  </si>
  <si>
    <t>https://drive.google.com/file/d/1y4z71qQLwXqiT9DCuARRVJq9TfRUedgJ/view?usp=sharing</t>
  </si>
  <si>
    <t>https://drive.google.com/file/d/1AGFuWe_Z58RE_p8ysFtvq6NMXUXz8Qhs/view?usp=sharing</t>
  </si>
  <si>
    <t>https://drive.google.com/file/d/1QEEPRMHSxII8nqyggzXMDsdmFSQg5TO7/view?usp=sharing</t>
  </si>
  <si>
    <t>https://drive.google.com/file/d/1A9eB7l6fEQT0vZVf92bXRrv0xeBPrsSj/view?usp=sharing</t>
  </si>
  <si>
    <t>https://drive.google.com/file/d/1zQIT6SHtstcxqZLOmI0MxDtXHCxLSI2K/view?usp=sharing</t>
  </si>
  <si>
    <t>https://drive.google.com/file/d/1kdzpQgqhex_XsAoqd9eDPz0Hzqdtq4Vv/view?usp=sharing</t>
  </si>
  <si>
    <t>https://drive.google.com/file/d/1N0WxFAzoOoy0wsbIRZT7eLn4OUhdqYl2/view?usp=sharing</t>
  </si>
  <si>
    <t>https://drive.google.com/file/d/19kBzdl6HAGx3B6Hac2JX58u8wa5-5vgn/view?usp=sharing</t>
  </si>
  <si>
    <t>https://drive.google.com/file/d/11Q38eR6pZOUyxXiy4ar9ZHxItR2JK_Ff/view?usp=sharing</t>
  </si>
  <si>
    <t>https://drive.google.com/file/d/1A8-00VhN7CJgMNNBe5DjFk-iT7zaA8B4/view?usp=sharing</t>
  </si>
  <si>
    <t>https://drive.google.com/file/d/1XflugnzFfe8ti88pXgnRmDjcKTS0n-Db/view?usp=sharing</t>
  </si>
  <si>
    <t>https://drive.google.com/file/d/1K9B8zw00mGnpHp_IIXQoMb34k98Y8JXb/view?usp=sharing</t>
  </si>
  <si>
    <t>JMA-GC-DNS-071-2018</t>
  </si>
  <si>
    <t>JMA-GC-DNS-072-2018</t>
  </si>
  <si>
    <t>JMA-GC-DNS-073-2018</t>
  </si>
  <si>
    <t>JMA-GC-DNS-075-2018</t>
  </si>
  <si>
    <t>JMA-GC-DNS-077-2018</t>
  </si>
  <si>
    <t>JMA-GC-DNS-078-2018</t>
  </si>
  <si>
    <t>JMA-GC-DNS-079-2018</t>
  </si>
  <si>
    <t>JMA-GC-DNS-080-2018</t>
  </si>
  <si>
    <t>JMA-GC-DNS-081-2018</t>
  </si>
  <si>
    <t>JMA-GC-DNS-082-2018</t>
  </si>
  <si>
    <t>JMA-GC-DNS-083-2018</t>
  </si>
  <si>
    <t>JMA-GC-DNS-084-2018</t>
  </si>
  <si>
    <t>CON FUNDAMENTO EN LOS ARTÍCULOS 8, 17 FRACCION III, 18 DEL REGLAMENTO DE ADQUISICIONES, ARRENDAMIENTOS Y SERVICIOS DEL MUNICIPIO DE MAZATLÁN Y 32 FRACCIÓN LLL DE LA LEY DE ADQUISICIONES, ARRENDAMIENTOS, SERVICIOS Y ADMINISTRACIÓN DE BIENES MUEBLES PARA EL ESTADO DE SINALOA.</t>
  </si>
  <si>
    <t>JMA-GC-DNS-085-2018</t>
  </si>
  <si>
    <t>SERVICIO DE REVISION Y REPARACION DEL SISTEMA DE MONITOREO Y CONTROL DEL TANQUE ELEVADO CON CARCAMO DE BOMBEO DEL FRACCIONAMIENTO PRADERA DORADA INCLUYE PLC ENLACE DE COMUNICACIÓN ENTRE LOS PUNTOS Y CABLE ETHERNET PARA USO EXTERIOR, CONFIGURACION DE LOS EQUIPOS PARA SU OPERACIÓN POR NIVEL DEL TANQUE, REPORTE DE ACTIVIDADES, PRUEBAS DE OPERACIÓN REBOMBEO Y TANQUE ELEVADO PRADERA DORADA</t>
  </si>
  <si>
    <t>SUMINISTRO E INSTALACIÓN DE DOS CORONAS DE ORIENTACIÓN ROLIX DE MODELO 080574 MARCA: ROLLIX DEFAOUTAINE TIPO DE RODAMIENTO DE BALAS PARA CLARIFICADOR DE ACCIONAMIENTO PERFECTO DE 33.5 DE DIÁMETRO  EN PTAR EL CRESTON Y SUMINISTRO E INSTALACIÓN DE 4 JUNTAS DE EXPANSIÓN PARA INSTALAR UNA EN DIGESTOR DE LODOS Y 3 PARA REACTOR BIOLÓGICO PARA SOPLADORES CENTRIFUGOS DE MARCA SPENCER DE 300HP CON LAS SIGUIENTES CARACTERÍSTICAS: DIÁMETRO INTERIOR 14” ,LARGO TOTAL 7”, TIPO DE HULE EPDM,CANTIDAD DE ARCOS 1, TIPO DE ARCO ABIERTO 14IN-350MM, TIPO DE BRIDA GIRATORIA EN ACERO AL CARBÓN, MODELO SJ2210,NORMA ANSI1. EN LA PLANTA DE TRATAMIENTO EL CRESTON.</t>
  </si>
  <si>
    <t>SUMINISTRO E INSTALACION DE MEDIDOR  ULTRASONICO PARA FLUJO Y NIVEL PARA CANALETAS MCA. EASTECH 2210, CAJA NEMA 4X (IP66), 1 SALIDA 4-20 MA, REGISTRADOR DE DATOS CON SOFT, PUERTO RS-232, 5 RELES OPC. 1 FBSA SENSOR 7.6 M., RANGO DE MEDICION, CABLE DE 9M., INSTALACION, PROGRAMACION Y PUESTA EN MARCHA DE 1 MEDIDOR EASTECH, DEFINICIONES: INST.DE SENSOR EN PARSHALL DE 2” DE GARGANTA Y PROG. DE MEDIDOR ULTRASONICO SIN PARTES MOVILES PARA MED. DE FLUJO, GABINETE 500X500X300 MM POLIESTER INC. FUENTE DE ALIMENTACION 24 VCD, CLEMA DE PASO, SUPRESORES DE PICO A 127 VCA, (2) ELEVACION PARA RIEL DIN, RIEL DIN, CANALETA, (4) TOPES, (2) GRANDULAS</t>
  </si>
  <si>
    <t>SERVICIO DE CONFIGURACION DATALOGGER PARA FINES DE REGISTROS DE ALMACENAMIENTO “COMPATIBLE AL FORMATO EXCEL” CON INTERVALOS DESDE 1 MINUTO A 24 HORAS, EN LOS MEDIDORES DE FLUJO INSTALADOS EN REBOMBEO VALLES DEL EJIDO, TANQUE VALLES DE EJIDO, REBOMBEO FLORES MAGON, REBOMBEO PACIFICO, REBOMBEO SANTA TERESA, REBOMBEO JUAREZ</t>
  </si>
  <si>
    <t>SERVICIOS DE REPARACION DE BOMBA VERTICAL NÚMERO 2 DE CARCAMO LOS MAZATLANES</t>
  </si>
  <si>
    <t>SUMINISTRO E INSTALACIÓN DE ARRANCADOR DE ESTADO SÓLIDO CON UN MICROCONTROLADOR DIGITAL PARA UNA CAPACIDAD DE 390 AMPERES TIPO ASTAT TX GENERAL ELECTRIC</t>
  </si>
  <si>
    <t>SERVICIOS DE REPARACION DE BOMBA VERTICAL NÚMERO 1 DE CARCAMO DE AGUAS RESIDUALES 4 NORTE</t>
  </si>
  <si>
    <t>SERVICIO DE REPARACIÓN Y HERRAJE DE BOMBA NÚMERO 2 DE CÁRCAMO 4 NORTE</t>
  </si>
  <si>
    <t>SERVICIOS DE REPARACION DE BOMBA VERTICAL DE  100 HP #3 EN EL CARCAMO 4 NORTE</t>
  </si>
  <si>
    <t>SERVICIOS DE REPARACION Y HERRAJE DE BOMBA NUMERO 4 DE CARCAMO 2 ORIENTE</t>
  </si>
  <si>
    <t>SERVICIO DE FABRICACION DE ESTRUCTURA METALICA Y ADAPTACION DE GRUA VIAJERA REBOMBEO “VALLES DEL EJIDO” Y SERVICIO DE REPARACION DE TECHUMBRE EN AREA CENTRIFUGADO DE LODOS  EN PLANTA TRATADORA “EL CRESTON”</t>
  </si>
  <si>
    <t>SERVICIO DE FABRICACION E INSTALACION DE TECHUMBRE LAMINADA CON RIEL ADAPTADO CON RODAMIENTO DE  ARRASTRE PARA TECLE CARCAMO 2 ORIENTE</t>
  </si>
  <si>
    <t>SUMINISTRO E INSTALACIÓN DE ABRAZADERA METÁLICA DE ACERO INOXIDABLE DE 14” BRIDA, INCLUYE; TORNILLOS, NIPLE GALVANIZADO DE 4”, EN LÍNEA DE SALIDA DE LA DISTRIBUCIÓN A LAS COLONIAS DEL DISTRITO VALLES,SUMINISTRO E INSTALACIÓN DE ABRAZADERA METÁLICA DE ACERO INOXIDABLE DE 12” SALIDA DE 4” BRIDA, INCLUYE; TORNILLOS, VÁLVULA DE COMPUERTA DE 4”, EN LÍNEA DE ALIMENTACIÓN DEL TANQUE VALLE DEL EJIDO,SUMINISTRO E INSTALACIÓN DE 1 JUNTA DE BARRIL DE TRANSICIÓN BIPARTIDA MARCA ALPER DE 18” EN 520 MM CON CAPSULA DE 700 MM CON UNA LONGITUD DE 0.80 MTS, INCLUYE TORNILLERÍA Y EMPAQUE NEOPRENO, PARA SER USADA EN VICENTE SUAREZ Y REVOLUCIÓN EN LA COLONIA JUÁREZ.</t>
  </si>
  <si>
    <t>PABLO ARIEL PADILLA RODRIGUEZ</t>
  </si>
  <si>
    <t>PROVEEDORA DE SISTEMAS TECNOLOGICOS Y DE TELEFONIA, S.A. DE C.V.</t>
  </si>
  <si>
    <t>LLANTAS MUELLES MOFLES Y RADIADORES, S.A. DE C.V.</t>
  </si>
  <si>
    <t>RADIO AMÉRICA DE MÉXICO, S.A. DE C.V.</t>
  </si>
  <si>
    <t>INTEGRADORA DE SISTEMAS DE CONTROL Y MONITOREO S.A. DE C.V.</t>
  </si>
  <si>
    <t>DIANA LAURA RUBI</t>
  </si>
  <si>
    <t xml:space="preserve"> GONZALEZ</t>
  </si>
  <si>
    <t xml:space="preserve"> JOYA</t>
  </si>
  <si>
    <t xml:space="preserve"> ESTRADA </t>
  </si>
  <si>
    <t xml:space="preserve">VICTOR MANUEL </t>
  </si>
  <si>
    <t xml:space="preserve"> TIRADO</t>
  </si>
  <si>
    <t xml:space="preserve">ANA ISABEL </t>
  </si>
  <si>
    <t xml:space="preserve"> MENDOZA</t>
  </si>
  <si>
    <t xml:space="preserve">JUAN CARLOS </t>
  </si>
  <si>
    <t xml:space="preserve">OSUNA </t>
  </si>
  <si>
    <t xml:space="preserve">PROCOPIO </t>
  </si>
  <si>
    <t>IBARRA</t>
  </si>
  <si>
    <t xml:space="preserve">JESUS MARTIN </t>
  </si>
  <si>
    <t xml:space="preserve">MARTINEZ </t>
  </si>
  <si>
    <t>CHUCUAN</t>
  </si>
  <si>
    <t xml:space="preserve"> FLORENTINO </t>
  </si>
  <si>
    <t xml:space="preserve">BARRITA </t>
  </si>
  <si>
    <t>JUÁREZ</t>
  </si>
  <si>
    <t xml:space="preserve">REFUGIO </t>
  </si>
  <si>
    <t>AVENDAÑO</t>
  </si>
  <si>
    <t xml:space="preserve"> PATIÑO</t>
  </si>
  <si>
    <t>GOJD970103239</t>
  </si>
  <si>
    <t>GOJD970103240</t>
  </si>
  <si>
    <t xml:space="preserve"> ISC1410212P9</t>
  </si>
  <si>
    <t xml:space="preserve"> COZE611222RK6</t>
  </si>
  <si>
    <t>SOTO</t>
  </si>
  <si>
    <t>PROYECTOS Y TECONOLOGIA ABANZADA S.A. DE C.V.</t>
  </si>
  <si>
    <t>FRANCISCO JAVIER</t>
  </si>
  <si>
    <t xml:space="preserve">BASURTO </t>
  </si>
  <si>
    <t>BOMBAS SUAREZ, S.A DE C.V.</t>
  </si>
  <si>
    <t>ARTURO</t>
  </si>
  <si>
    <t>KOMUNIKIM GRUPO PUBLICITARIO, S.A. DE C.V</t>
  </si>
  <si>
    <t>ZULEMA DE JESÚS</t>
  </si>
  <si>
    <t xml:space="preserve"> MILLAN </t>
  </si>
  <si>
    <t>HURTADO</t>
  </si>
  <si>
    <t>SISTEMAS  DE TECNOLOGIA HIDRAULICAS Y AGRICOLAS, S.A. DE C.V.</t>
  </si>
  <si>
    <t>MARIA GUADALUPE</t>
  </si>
  <si>
    <t xml:space="preserve">DURAN </t>
  </si>
  <si>
    <t>CAÑEDO</t>
  </si>
  <si>
    <t>ADQUISICIO DE 6500 MEDIDORES</t>
  </si>
  <si>
    <t>https://drive.google.com/file/d/1Cyw3U1xZxGP07RNsm8PtHna0HX7BXRfJ/view?usp=sharing</t>
  </si>
  <si>
    <t>https://drive.google.com/file/d/1Qtcb51uaXVk6oDKC8gdn5KjT7gaaEL5S/view?usp=sharing</t>
  </si>
  <si>
    <t>https://drive.google.com/file/d/1NKvWPEUCslwadBXUXzJOwHcsAybF6sg3/view?usp=sharing</t>
  </si>
  <si>
    <t>https://drive.google.com/file/d/1GYqBRMuwDahNYVtzzjKxoGKZv5kzXYEB/view?usp=sharing</t>
  </si>
  <si>
    <t>https://drive.google.com/file/d/1EgjylhP1Y7-waQeVVtu7Wc-IL42QVg6A/view?usp=sharing</t>
  </si>
  <si>
    <t>https://drive.google.com/file/d/1gefytTzxo-hNFeX4M9uSzYNRI2QXYpO3/view?usp=sharing</t>
  </si>
  <si>
    <t>https://drive.google.com/file/d/15ZrtouaKEmXB6QFt80xvGA-oKYD6uInH/view?usp=sharing</t>
  </si>
  <si>
    <t>https://drive.google.com/file/d/1xWC3dQaGJ0fcncikRLDV6o3hi7kGyvZ8/view?usp=sharing</t>
  </si>
  <si>
    <t>https://drive.google.com/file/d/1r0RUD0p30fW2YS1TnQVfcVeUNiYwTILP/view?usp=sharing</t>
  </si>
  <si>
    <t>https://drive.google.com/file/d/1lf1Vw2OQ-xGM_oEqQ77vRgdeGzI0wUrL/view?usp=sharing</t>
  </si>
  <si>
    <t>https://drive.google.com/file/d/10NAGnfWeH7VO0EipB3sOTOm9n6EwvEwC/view?usp=sharing</t>
  </si>
  <si>
    <t>https://drive.google.com/file/d/1gZktS9DIz4owYthsBGJh1RxmK-GFDN7T/view?usp=sharing</t>
  </si>
  <si>
    <t>https://drive.google.com/file/d/1dZoUeGp_7JmNUXGb894RS4bvtHbp1Kdu/view?usp=sharing</t>
  </si>
  <si>
    <t>https://drive.google.com/file/d/1Ks9BiaRrsvWzEBRgT4ZqhIMBrDD2hESU/view?usp=sharing</t>
  </si>
  <si>
    <t>https://drive.google.com/file/d/1Wa6qGVIVZmGxhKzbsk54vl02hdkGbn4h/view?usp=sharing</t>
  </si>
  <si>
    <t>https://drive.google.com/file/d/1XqueS6163I7o7mlGAGq7qe1ilhKqa9F2/view?usp=sharing</t>
  </si>
  <si>
    <t>https://drive.google.com/file/d/1sRQUewmOKB2FfTSS45NYa_wNObLSNdm9/view?usp=sharing</t>
  </si>
  <si>
    <t>https://drive.google.com/file/d/1GwWIk1p_mAQqdUKsLbri9vV5eJWBo2pi/view?usp=sharing</t>
  </si>
  <si>
    <t>https://drive.google.com/file/d/1kT3s9VIfjhDsANCEeY-ZRnyvjZvReALc/view?usp=sharing</t>
  </si>
  <si>
    <t>https://drive.google.com/file/d/1MqshVmXWu_aLhnuOozR8ZxLMRWFd4u9D/view?usp=sharing</t>
  </si>
  <si>
    <t>https://drive.google.com/file/d/1dPjToQr4MsAUyjPaghhxc_9XQsX9VLFx/view?usp=sharing</t>
  </si>
  <si>
    <t>JMA-ADQ- 2018-LPE-016</t>
  </si>
  <si>
    <t>JMA-ADQ- 2018-LPE-017</t>
  </si>
  <si>
    <t>JMA-ADQ- 2018-LPE-015</t>
  </si>
  <si>
    <t>CONFORMIDAD CON LO ESTABLECIDO EN LOS ARTÍCULOS 32 FRACCIÓN 1, 33 FRACCIÓN 1, 37, 41, 42, 43, 44, 45 Y 46 DE LA LEY DE ADQUISICIONES, ARRENDAMIENTOS, SERVICIOS Y ADMINISTRACIÓN DE BIENES MUEBLES PARA EL ESTADO DE SINALOA; ARTICULOS 4,8, 17 FRACCION 1,19,22,23,25,26,29 Y 31 DEL REGLAMENTO DE ADQUISICIONES, ARRENDAMIENTOS Y SERVICIOS DEL MUNICIPIO DE MAZATLÁN, SINALOA</t>
  </si>
  <si>
    <t xml:space="preserve">SUMINISTRO DE MICROMEDIDORES DE AGUA POTABLE DE 15MM Y, DE DIAMETRO, CHORRO MULTIPLE, CLASE METROLOGICA "C", PARA INSTALACION VERTICAL, PARA DISTINTAS ZONAS DE LA CIUDAD DE MAZATLAN,SINALOA. </t>
  </si>
  <si>
    <t xml:space="preserve">SERVICIO DE MANTENIMIENTO A 257 MOTORES ELECTRICOS </t>
  </si>
  <si>
    <t xml:space="preserve">SUMINISTRO DE MICROMEDIDORES DE AGUA POTABLE DE 15MM Y, DE DIAMETRO, CHORRO MULTIPLE, CLASE METROLOGICA "C", PARA INSTALACION HORIZONTAL, PARA DISTINTAS ZONAS DE LA CIUDAD DE MAZATLAN,SINALOA. </t>
  </si>
  <si>
    <t>VICTOR HUGO</t>
  </si>
  <si>
    <t>JMA-GC-DCN-LPE-015-2018</t>
  </si>
  <si>
    <t>JMA-GC-DCN-LPE-017-2018</t>
  </si>
  <si>
    <t>JMA-GC-DCN-LPE-016-2018</t>
  </si>
  <si>
    <t>https://drive.google.com/file/d/1o9q7r3CUEs2Kn8Psdc6zkFka1y5o1_Eg/view?usp=sharing</t>
  </si>
  <si>
    <t>https://drive.google.com/file/d/1a34KmqWQ17U7YRD3gEUp1H08BeyE8t9U/view?usp=sharing</t>
  </si>
  <si>
    <t>https://drive.google.com/file/d/1AbabgL7uUemUw-MuZLXSkjvAIT00_Mgw/view?usp=sharing</t>
  </si>
  <si>
    <t>Otra (invitacion a cuando menos tres proveedores)</t>
  </si>
  <si>
    <t>https://drive.google.com/file/d/1eB-DrYsqsq-TZmZQpFuyvufUJhAV7asX/view?usp=sharing</t>
  </si>
  <si>
    <t>JMA-GC-DNS-086-2018</t>
  </si>
  <si>
    <t>JMA-GC-DNS-087-2018</t>
  </si>
  <si>
    <t>JMA-GC-DNS-088-2018</t>
  </si>
  <si>
    <t>JMA-GC-DNS-089-2018</t>
  </si>
  <si>
    <t>JMA-GC-DNS-090-2018</t>
  </si>
  <si>
    <t>JMA-GC-DNS-091-2018</t>
  </si>
  <si>
    <t>JMA-GC-DNS-092-2018</t>
  </si>
  <si>
    <t>JMA-GC-DNS-093-2018</t>
  </si>
  <si>
    <t>JMA-GC-DNS-095-2018</t>
  </si>
  <si>
    <t>JMA-GC-DNS-096-2018</t>
  </si>
  <si>
    <t>JMA-GC-DNS-097-2018</t>
  </si>
  <si>
    <t>JMA-GC-DNS-099-2018</t>
  </si>
  <si>
    <t>SERVICIO DE FABRICACION E INSTALACION DE PLATAFORMA PARA CIERRE DE LA SALIDA DE LODOS DESHIDRATADOS DE CENTRIFUGAS DE 2X1.32X8 M. PARA EVITAR RIESGOS E INCAPACIDADES DE PERSONAL QUE LABORA EN “PTAR NORPONIENTE”</t>
  </si>
  <si>
    <t>SUMINISTRO Y FABRICACION DE JUNTA BARRIL DE TRANSICION BIPARTIDA DE 24" EN 670 MM MARCA ALPER CON CAPSULA EN 850 MM, CON CUERPO DE ACERO AL CARBON DE 0.80 MTS. DE LONGITUD, INCLUYE TORNILLERIA Y EMPAQUE MARCA PROPIA</t>
  </si>
  <si>
    <t>SUMINISTRO DE ARRANCADOR SUAVE 25 HP, 440 VCA, PARA BOMBA SUMERGIBLE, UBICADA EN EL CARCAMO GENERAL DE NATAS, SERVICIO DE INSTALACION INCLUYE CABLEADO DE FUERZA Y CONTROL, PERA DE NIVEL, BOTONERA DE ARRANQUE Y PARO, AUTOMATIZACION, INTERCONEXIONES ELECTRICAS PUESTA DE MARCHA Y MONITOREO</t>
  </si>
  <si>
    <t>SERVICIO DE FABRICACIÓN DE HERRAJE PARA STOCK DE BOMBAS VERTICALES DE LOS CÁRCAMOS 3 NORTE Y 4 NORTE</t>
  </si>
  <si>
    <t>FABRICACIÓN E INSTALACIÓN DE SIFONES DE PVC DE 3" CE 40 EN REACTORES BIOLÓGICOS 1 Y 2 DE PLANTA URÍAS-FABRICACIÓN E INSTALACIÓN DE LÍNEA DE CONDUCCIÓN DE LICOR DE MEZCLA (LODOS) EN PVC DE 6" CED 40 EN REACTORES BIOLÓGICOS 1 Y 2 DE PLANTA URÍAS (LONGITUD SW 18 ML)</t>
  </si>
  <si>
    <t>SUMINISTRO DE EQUIPO DE TRANSFERENCIA PARA ALIMENTACIÓN ELÉCTRICA DE 500 AMP DE CAPACIDAD TOTALMENTE AUTOMÁTICO; SERVICIO DE INSTALACIÓN, CONFIGURACIÓN PUESTA EN MARCHA Y PRUEBAS DE DISPARO DE EQUIPO DE TRANSFERENCIA PARA ALIMENTACIÓN ELÉCTRICA DE 500 AMP DE CAPACIDAD TOTALMENTE AUTOMÁTICO</t>
  </si>
  <si>
    <t>CAZARES</t>
  </si>
  <si>
    <t>SUMINISTROS Y AUTOMATIZACION INTELIGENTE, S.A. DE C.V.</t>
  </si>
  <si>
    <t>SERVICIO DE 62 RENTAS DE PIPAS QUE SE NECESITAN PARA EXTRACCION DE AGUA DE LA LAGUNA DE SIQUEIROS</t>
  </si>
  <si>
    <t>JORGE</t>
  </si>
  <si>
    <t>SUMINISTRO E INSTALACION DE JUNTA BARRIL DE TRANSICION BIPARTIDA MARCA ALPER DE 18” EN 504 MM, CON CAPSULA DE 566 MM, CON CUERPO DE ACERO AL CARBON CON UNA LONGITUD DE 0.80 MTS INCLUYE; TORNILLERIA Y EMPAQUE MARCA PROPIA.</t>
  </si>
  <si>
    <t xml:space="preserve"> SERVICIOS DE REPARACION DE BOMBA VERTICAL #1 DE 100 HP EN CARCAMO “LOS MAZATLANES”</t>
  </si>
  <si>
    <t>SUMINISTRO E INSTALACION DE 32 CLEMAS DE POTENCIA PARA 4 BOMBAS DE 70 HP. Y 4 BOMBAS 35 HP. UBICACIÓN EN CARCAMO DE AGUAS PRIMARIAS Y CARCAMO EFLUENTE BIOFILTRO RESPECTIVAMENTE, ASI COMO LA TIERRA PARA CADA CARCAMO EN EL PTAR “EL CRESTON”</t>
  </si>
  <si>
    <t>SUMINISTRO DE BIENES CABLE 250 MCM CONDUMEX CABLE 3X25 CALIBRE 14 CABLE 4X95 CALIBRE 3/0  TERMINABLES LARGA CALIBRE 3/0 PONCHABLETORNILLO DE 3/8 X2  TORNILLO DE 3/8 X1  TERMINAL PARA CABLE 250 MCM CINTILLO LARGO 12 GEL LUBRICANTE 3M CINTA SUPER 33 CINTA VULCANIZABLE ANGULAR 1' 1/4 X 1/4</t>
  </si>
  <si>
    <t>MIRIAM VICTORIA</t>
  </si>
  <si>
    <t>FABRICACION DE HERRAJE PARA STOCK DE BOMBAS VERTICALES DE 100 HP DE CARCAMO DE AGUAS RESIDUALES CARCAMO 4 NORTE; FABRICACION DE HERRAJE PARA STOCK DE BOMBAS VERTICALES DE 100 HP DE CARCAMO DE AGUAS RESIDUALES CARCAMO MAZATLANES</t>
  </si>
  <si>
    <t>JMA-GAF-DNS-008-2019</t>
  </si>
  <si>
    <t>SERVICIOS DE SALUD Y SEGURIDAD OCUPACIONAL EN EL TRABAJO PARA TODO EL PERSONAL QUE LABORA EN JUMAPAM</t>
  </si>
  <si>
    <t>ANIBAL</t>
  </si>
  <si>
    <t>HIGUERA</t>
  </si>
  <si>
    <t>ORTIZ</t>
  </si>
  <si>
    <t>HIOA800217T63</t>
  </si>
  <si>
    <t>GERENCIA GENERAL</t>
  </si>
  <si>
    <t>JMA-GAF-DNS-008-2018</t>
  </si>
  <si>
    <t>46 días despues de la entrega del material</t>
  </si>
  <si>
    <t>JMA-GC-DNS-029-2018</t>
  </si>
  <si>
    <t>SERVICIOS DE SUMINISTRO DE EQUIPOS, ADITAMENTO, DISPOSITIVOS, UTILERIAS PARA DESARROLLO INFORMATICO PARA 2 CAJEROS AUTOMATICOS EN RAFAEL BUELNA</t>
  </si>
  <si>
    <t xml:space="preserve">FRANCISCO JAVIER </t>
  </si>
  <si>
    <t>FRUCTACIO</t>
  </si>
  <si>
    <t>MEDINA</t>
  </si>
  <si>
    <t>SOLUCIONES INTEGRALES DE COMERCIALIZACION ABILLAMENT, S.A. DE C.V.</t>
  </si>
  <si>
    <t>SIC160721LC6</t>
  </si>
  <si>
    <t>SUMINISTRO DE EQUIPOS, ADITAMENTOS, DISPOSITIVOS, UTILERIAS PARA DESARROLLO INFORMATICO PARA 2 CAJEROS AUTOMATICOS EN RAFAEL BUELNA</t>
  </si>
  <si>
    <t>JMA-GC-DNS-034-2018</t>
  </si>
  <si>
    <t>SUMINISTRO E INSTALACIÓN DE PROGRAMACIÓN DE 2 VARIADORES DE 15 HP 480 VAC E INSTALACIÓN Y PROGRAMACIÓN DE 2 VARIADORES DE 60HP 480 VAC, PARA PODER ARRANCAR LA CENTRIFUGA #1 Y #2; SUMINISTRO E INSTALACIÓN DE UN SENSOR DE PH Y UN SENSOR DE OXÍGENO DISUELTO PARA REACTOR BIOLÓGICO DE LA PTAR EL CRESTON</t>
  </si>
  <si>
    <t>JMA-GC-DNS-059-2018</t>
  </si>
  <si>
    <t>SERVICIO DE VIGILANCIA EN LA PTAR SANTA FE</t>
  </si>
  <si>
    <t>JMA-GC-DNS-074-2018</t>
  </si>
  <si>
    <t>SERVICIO DE MANTENIMIENTO Y REPARACION DE CRIBA EN PLANTA POTABILIZADORA LOS HORCONES; SERVICIO DE MANTENIMIENTO Y REPARACION DE CRIBAS  EN PLANTA TRATADORA DE AGUAS RESIDUALES URIAS;SERVICIO DE MANTENIMIENTO Y REPARACION DE CRIBAS  EN PLANTA TRATADORA DE AGUAS RESIDUALES CRESTON</t>
  </si>
  <si>
    <t>ISI1801158Y3</t>
  </si>
  <si>
    <t>JULIO CESAR</t>
  </si>
  <si>
    <t xml:space="preserve"> MERCADO </t>
  </si>
  <si>
    <t>BUPUNARI</t>
  </si>
  <si>
    <t>IEIMECA SOLUTION, INGENIERIA ELECTROMECANICA S.A. DE C.V.</t>
  </si>
  <si>
    <t>https://drive.google.com/file/d/1bzAsmHqYntmhrNoLexLTB3w75T1CjQXf/view?usp=sharing</t>
  </si>
  <si>
    <t>https://drive.google.com/file/d/1GbNFrUMhTqwnrNFMdrRSj-CYmjZAl9er/view?usp=sharing</t>
  </si>
  <si>
    <t>https://drive.google.com/file/d/1GMg1rye9Ig6NskQGP0Rde7RSPxvbt2L5/view?usp=sharing</t>
  </si>
  <si>
    <t>https://drive.google.com/file/d/1NJURDcuOeKIPu6N9mW1j1Gq6v82-ABXI/view?usp=sharing</t>
  </si>
  <si>
    <t>https://drive.google.com/file/d/1OP0LVHnbVubsEYgcM2hxsZ9aPsjy1M2V/view?usp=sharing</t>
  </si>
  <si>
    <t xml:space="preserve">https://drive.google.com/file/d/11d7DWsgcxEhh0u16eX_dmBvXSyKgrbB9/view?usp=sharing </t>
  </si>
  <si>
    <t xml:space="preserve">https://drive.google.com/file/d/1PuCoGCAra3S-6eL7afefD3g148_mxTyp/view?usp=sharing </t>
  </si>
  <si>
    <t xml:space="preserve">https://drive.google.com/file/d/1QwIheyJ7qmK8i13BsvUv5bIZ49vEKjHz/view?usp=sharing </t>
  </si>
  <si>
    <t xml:space="preserve">https://drive.google.com/file/d/12PKhiYA3D84qeVcTSqQgIQMY1G91Gkku/view?usp=sharing </t>
  </si>
  <si>
    <t xml:space="preserve">https://drive.google.com/file/d/1eLhA7uS_6YX5FK4xKezWcyFoESATSCCR/view?usp=sharing </t>
  </si>
  <si>
    <t xml:space="preserve">https://drive.google.com/file/d/1-BsRgB_RmX20svKwJrZxliHNNvtRxds2/view?usp=sharing </t>
  </si>
  <si>
    <t xml:space="preserve">https://drive.google.com/file/d/1oujzQ2Ua80jse_va1GJmYf0CcdYX-MDL/view?usp=sharing </t>
  </si>
  <si>
    <t xml:space="preserve">https://drive.google.com/file/d/1SNatu6UZA3eQVvPDA4L-kFL-Qya02TnU/view?usp=sharing </t>
  </si>
  <si>
    <t xml:space="preserve">https://drive.google.com/file/d/1bIWahSH4tcBIOKu7YziVkzcwDEn1Eb4e/view?usp=sharing </t>
  </si>
  <si>
    <t xml:space="preserve">https://drive.google.com/file/d/1UeHZchduvu7lI4zU103W3r2eC1YG9wFY/view?usp=sharing </t>
  </si>
  <si>
    <t xml:space="preserve">https://drive.google.com/file/d/1F8sf-qhtLloh_fMrhXqs3ZaVO8IQE9qb/view?usp=sharing </t>
  </si>
  <si>
    <t>JMA-GAF-DNC-013-2018</t>
  </si>
  <si>
    <t>MATERIAL DE PLOMERIA Y FERRETERIA</t>
  </si>
  <si>
    <t xml:space="preserve">LARA </t>
  </si>
  <si>
    <t>FERREGON ABASTECEDORA COMERCIAL S.A. DE C.V.</t>
  </si>
  <si>
    <t>FAC160225SJ7</t>
  </si>
  <si>
    <t>MATERIAL DE FERRETERIA Y PLOMERIA</t>
  </si>
  <si>
    <t>JMA-GC-DNC-059-2018</t>
  </si>
  <si>
    <t>ADQUISICION DE DOS BOMBAS SUMERGIBLES MARCA GOULDS, UNA MODELO 55GS30 ACOPLADA A MOTOR ELECTRICO DE 3 HP, MONOFASICO DE 220 VOLTS CON CAJA DE CAPACITORES Y LA OTRA DE 160L10 DE 4 ETAPAS CON MOTOR SUMERGIBLE ENCAPSULADO MARCA FRANKLIN SANDFIGHTER 10 HP TRIFASICO 230 VOLTS DIAMETRO DE 6”,</t>
  </si>
  <si>
    <t>JMA-GC-DNC-064-2018</t>
  </si>
  <si>
    <t>ADQUISICION DE 2 (DOS) PIEZAS DE VALVULA REGULADORA DE VACIO PARA GAS CLORO PARA USARSE EN VALVULA CARCAMO DE AGUA RODADA</t>
  </si>
  <si>
    <t>JMA-GC-DNC-066-2018</t>
  </si>
  <si>
    <t>JMA-GC-DNC-067-2018</t>
  </si>
  <si>
    <t>JMA-GC-DNC-068-2018</t>
  </si>
  <si>
    <t>JMA-GC-DNC-069-2018</t>
  </si>
  <si>
    <t>JMA-GC-DNC-070-2018</t>
  </si>
  <si>
    <t>JMA-GC-DNC-071-2018</t>
  </si>
  <si>
    <t>JMA-GC-DNC-072-2018</t>
  </si>
  <si>
    <t>JMA-GC-DNC-075-2018</t>
  </si>
  <si>
    <t>JMA-GC-DNC-076-2018</t>
  </si>
  <si>
    <t>ADQUISICIÓN DE DOS IMPULSORES DE 358MMP/BOMBA FAIRBANKS MORSE DE UNA ETAPA, MODELO 2824C-8 PARA USARSE EN BOMBAS DE RETRO LAVADO DE LOS FILTROS EN LA POTABILIZADORA LOS HORCONES Y UNA BOMBA SUMERGIBLE PARA AGUAS RESIDUALES 25 HP, 3 FASES,60 HZ, 220/440V, 4 POLOS, 1735 RPM, CON DIÁMETRO DE DESCARGA DE 6” Y UN PASO DE SOLIDOS DE 3” CON AUTOCOPLING PARA MARCA FLYGT PARA USARSE EN EL BOMBEO CÁRCAMOS DE HATAS.</t>
  </si>
  <si>
    <t>ADQUISICION DE 10,000 PIEZAS DE NIPLE REDUCTOR (NYLON) PARA USARSE EN STOCK DE ALMACEN</t>
  </si>
  <si>
    <t>ADQUISICION DE 2 PIEZAS DE CISTERNA DE 10,000 LITOS DE CAPACIDAD, 2.43 METROS DE ALTO, 2.38 METROS DE DIAMETRO, MARCA ROTOPLAS O SIMILAR PARA USARSE EN ALMACENAMIENTO DE AGUA PRODUCIDA POR DOS PLANTAS POTABILIZADORAS PROGRAMA CONGUA.</t>
  </si>
  <si>
    <t>ADQUISICION DE 3 (TRES) JUNTA BARRIL DE TRANSICIÓN BIPARTIDA, LA PRIMERA SE USARA EN REPARAR FUGA DE COPLE DE LA LÍNEA DE ASBESTO DE 24” EN AV. CLOUTHER, LA SEGUNDA DE 30” SE USARA EN REPARAR FUGA EN REGISTRO DEL PUNTO B, LA TERCERA DE 20” PARA USARSE EN LA REPARACIÓN DE FUGA DE ASBESTO-CEMENTO DE 20” UBICADA EN CALLE PRINCIPAL MARTE Y MERCURIO, COLONIA ESPERANZA</t>
  </si>
  <si>
    <t>SUMINISTRO DE BOMBA SUMERGIBLE PARA EL MANEJO DE AGUAS NEGRAS RESIDUALES MARCA NAHOBI MODELO BCB-08-1254-43 DE 125 HP.</t>
  </si>
  <si>
    <t>ADQUISICION DE 4000 PIEZQAS DE DISPOSITIVO DE CORTE INTRUSIVO EN 1/2 PARA MANGUERA MARCA DICOR-1 PARA USARSE EN CORTE DE VALVULAS</t>
  </si>
  <si>
    <t>ADQUISICION 4 JUNTAS DE BARRIL DE 36" Y 24" Y UNA TEE PARTIDA DE ACERO INOXIDABLE 14" PARA DIF LUGARES DE LA JUMAPAM</t>
  </si>
  <si>
    <t>ADQUISICION DE UN ARRANCADOR A TENSION REDUCIDA MARCA ABB, 150 HP, 440 VOLTS, PARA USARSE EN CARCAMO ATLANTICO</t>
  </si>
  <si>
    <t>ADQUSICION DE MATERIAL DE LIMPIEZA</t>
  </si>
  <si>
    <t>CARLOS</t>
  </si>
  <si>
    <t>RIVAS</t>
  </si>
  <si>
    <t>GRUPO ELECTROMECANICO GEOMAZ S.A. DE C.V.</t>
  </si>
  <si>
    <t>GEG1706026U1</t>
  </si>
  <si>
    <t xml:space="preserve">https://drive.google.com/file/d/1Ho9YhCgIwxYaUEbvqlviuBA0LblqqG3c/view?usp=sharing </t>
  </si>
  <si>
    <t xml:space="preserve">https://drive.google.com/file/d/1kJaQ-aeIYFCCEay0B1VxgoRcOW0KUif1/view?usp=sharing </t>
  </si>
  <si>
    <t xml:space="preserve">https://drive.google.com/file/d/10kAXiHWbKd0Qzyz2ALmrxi17YhL1wxq0/view?usp=sharing </t>
  </si>
  <si>
    <t>https://drive.google.com/file/d/1Oc9WNdPnb2eJp4gyADwkpwca3TU3QQYo/view?usp=sharing</t>
  </si>
  <si>
    <t>https://drive.google.com/file/d/13wExvbfZh3doWy3onnwju58Ny6XX26jH/view?usp=sharing</t>
  </si>
  <si>
    <t>https://drive.google.com/file/d/10nDuxImRSKveNpA3DcR8lIpA72RNeOk7/view?usp=sharing</t>
  </si>
  <si>
    <t>https://drive.google.com/file/d/1Ckzo9WZ8fZdac5HHcO6Z3GtJ1gMVxFZu/view?usp=sharing</t>
  </si>
  <si>
    <t>https://drive.google.com/file/d/1riPojxVgB1damHLXV-feBkTgbtVNnXQH/view?usp=sharing</t>
  </si>
  <si>
    <t>https://drive.google.com/file/d/1cbnnieh8gigvKKDLFLJ88Zb8Rh-Xn4Hd/view?usp=sharing</t>
  </si>
  <si>
    <t>https://drive.google.com/file/d/14eY5ch-5YSxu92SHtbRKBFUAjSoMGs2K/view?usp=sharing</t>
  </si>
  <si>
    <t>https://drive.google.com/file/d/1viBS1-Zm58hKI1TRLYtj2VJeEhSbQ0dh/view?usp=sharing</t>
  </si>
  <si>
    <t>https://drive.google.com/file/d/1mlfAQ3EH1GaDS4pffCc4z2sMdxVoa9YP/view?usp=sharing</t>
  </si>
  <si>
    <t>https://drive.google.com/file/d/1fSytLqnLLbIeBPe7tOpwJR6ggbDOUuAJ/view?usp=sharing</t>
  </si>
  <si>
    <t>https://drive.google.com/file/d/1luIIxZRvA-v1_jAd5WShJPZDqNWVVk4S/view?usp=sharing</t>
  </si>
  <si>
    <t xml:space="preserve">https://drive.google.com/file/d/17W76TgKvPFyb-YfOSZTAxyvCAeFz6GTk/view?usp=sharing </t>
  </si>
  <si>
    <t>JMA-GC-ADQ-2018-IE-019</t>
  </si>
  <si>
    <t>CONFORMIDAD CON LO ESTABLECIDO EN LOS ARTÍCULOS 1°, 3° FRACCIÓN I, 32 FRACCIÓN II, 33 FRACCIÓN I, 37, 41, 42, 43, 44, 45, 46, y 53, DE LA LEY DE ADQUISICIONES, ARRENDAMIENTOS, SERVICIOS Y ADMINISTRACIÓN DE BIENES MUEBLES PARA EL ESTADO DE SINALOA; ARTÍCULOS 4, 8, 17 FRACCION II Y 32 DEL REGLAMENTO DE ADQUISICIONES, ARRENDAMIENTOS Y SERVICIOS DEL MUNICIPIO DE MAZATLÁN, SINALOA</t>
  </si>
  <si>
    <t>SUMINISTRO DE UNA BOMBA VERTICAL, PARA MANEJO DE AGUAS NEGRAS Y PLUVIALES SIN TRATAR, CON UNA DESCARGA SOBRE SUPERFICIE, MARCA FAIRBANKS MORSE, MODELO 8312-14 DE 2 PASOS. LUBRICACION TIPO FLUSH A BASE DE AGUA EXTERNA A PRESION.</t>
  </si>
  <si>
    <t xml:space="preserve">https://drive.google.com/file/d/1izvvGwcmE5wrdRgIHrQxrqKJsDl3v4pZ/view?usp=sharing </t>
  </si>
  <si>
    <t>NICOLAS</t>
  </si>
  <si>
    <t>ALVARADO</t>
  </si>
  <si>
    <t>INGENIERIA Y VALUACION DEL NOROESTE, S.A. DE C.V.</t>
  </si>
  <si>
    <t>IVN1608111H0</t>
  </si>
  <si>
    <t xml:space="preserve">JOSE ANTONIO </t>
  </si>
  <si>
    <t>MOLINA</t>
  </si>
  <si>
    <t>VEGA</t>
  </si>
  <si>
    <t>CONSULTORIA HIDROMECANICA Y AMBIENTAL S.C.</t>
  </si>
  <si>
    <t>CHA150224V21</t>
  </si>
  <si>
    <t>AVILA</t>
  </si>
  <si>
    <t>OCHOA</t>
  </si>
  <si>
    <t>CALTECO MAZATLAN, S.A. DE C.V.</t>
  </si>
  <si>
    <t>CMA920207KF5</t>
  </si>
  <si>
    <t>JMA-GC-DNC-082-2018</t>
  </si>
  <si>
    <t xml:space="preserve">70 (SETENTA) JUEGOS DE UNIFORMES PARA PERSONAL FEMENINO SINDICALIZADOS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</si>
</sst>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rgb="FF0563C1"/>
      <name val="Arial"/>
      <family val="2"/>
    </font>
    <font>
      <sz val="11"/>
      <color rgb="FF00000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44" fontId="7" fillId="0" borderId="0" applyFon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14" fontId="4" fillId="3" borderId="0" xfId="0" applyNumberFormat="1" applyFont="1" applyFill="1" applyBorder="1" applyAlignment="1" applyProtection="1">
      <alignment horizontal="right"/>
    </xf>
    <xf numFmtId="2" fontId="4" fillId="3" borderId="0" xfId="0" applyNumberFormat="1" applyFont="1" applyFill="1" applyBorder="1" applyAlignment="1" applyProtection="1">
      <alignment horizontal="right"/>
    </xf>
    <xf numFmtId="164" fontId="4" fillId="3" borderId="0" xfId="0" applyNumberFormat="1" applyFont="1" applyFill="1" applyAlignment="1" applyProtection="1">
      <alignment horizontal="right"/>
    </xf>
    <xf numFmtId="0" fontId="4" fillId="0" borderId="0" xfId="0" applyFont="1" applyAlignment="1" applyProtection="1">
      <alignment horizontal="right"/>
    </xf>
    <xf numFmtId="2" fontId="4" fillId="0" borderId="0" xfId="0" applyNumberFormat="1" applyFont="1" applyAlignment="1" applyProtection="1">
      <alignment horizontal="right"/>
    </xf>
    <xf numFmtId="0" fontId="5" fillId="0" borderId="0" xfId="1" applyFill="1"/>
    <xf numFmtId="0" fontId="0" fillId="0" borderId="0" xfId="0"/>
    <xf numFmtId="0" fontId="0" fillId="0" borderId="0" xfId="0"/>
    <xf numFmtId="0" fontId="0" fillId="0" borderId="0" xfId="0"/>
    <xf numFmtId="14" fontId="0" fillId="3" borderId="0" xfId="0" applyNumberFormat="1" applyFont="1" applyFill="1"/>
    <xf numFmtId="0" fontId="0" fillId="0" borderId="0" xfId="0"/>
    <xf numFmtId="0" fontId="0" fillId="3" borderId="0" xfId="0" applyFont="1" applyFill="1"/>
    <xf numFmtId="0" fontId="0" fillId="0" borderId="0" xfId="0" applyNumberFormat="1"/>
    <xf numFmtId="0" fontId="0" fillId="0" borderId="0" xfId="0" applyFill="1"/>
    <xf numFmtId="0" fontId="0" fillId="0" borderId="0" xfId="0"/>
    <xf numFmtId="0" fontId="0" fillId="0" borderId="0" xfId="0"/>
    <xf numFmtId="0" fontId="2" fillId="0" borderId="1" xfId="0" applyFont="1" applyFill="1" applyBorder="1" applyAlignment="1">
      <alignment horizontal="center" wrapText="1"/>
    </xf>
    <xf numFmtId="0" fontId="5" fillId="0" borderId="0" xfId="1" applyFill="1" applyAlignment="1" applyProtection="1">
      <alignment vertical="center"/>
    </xf>
    <xf numFmtId="0" fontId="5" fillId="0" borderId="0" xfId="1" applyFill="1" applyAlignment="1">
      <alignment vertical="center"/>
    </xf>
    <xf numFmtId="0" fontId="0" fillId="0" borderId="0" xfId="0"/>
    <xf numFmtId="4" fontId="0" fillId="0" borderId="0" xfId="0" applyNumberFormat="1"/>
    <xf numFmtId="2" fontId="0" fillId="0" borderId="0" xfId="0" applyNumberFormat="1"/>
    <xf numFmtId="14" fontId="0" fillId="3" borderId="0" xfId="0" applyNumberFormat="1" applyFont="1" applyFill="1" applyAlignment="1">
      <alignment horizontal="right"/>
    </xf>
    <xf numFmtId="14" fontId="0" fillId="0" borderId="0" xfId="0" applyNumberFormat="1" applyFill="1"/>
    <xf numFmtId="14" fontId="0" fillId="0" borderId="0" xfId="0" applyNumberFormat="1" applyFont="1" applyFill="1"/>
    <xf numFmtId="0" fontId="4" fillId="0" borderId="0" xfId="0" applyFont="1" applyFill="1" applyAlignment="1" applyProtection="1">
      <alignment horizontal="right"/>
    </xf>
    <xf numFmtId="14" fontId="0" fillId="0" borderId="0" xfId="0" applyNumberFormat="1" applyAlignment="1">
      <alignment horizontal="right"/>
    </xf>
    <xf numFmtId="0" fontId="0" fillId="0" borderId="0" xfId="0"/>
    <xf numFmtId="0" fontId="4" fillId="0" borderId="0" xfId="0" applyNumberFormat="1" applyFont="1" applyAlignment="1" applyProtection="1">
      <alignment horizontal="right"/>
    </xf>
    <xf numFmtId="0" fontId="0" fillId="0" borderId="0" xfId="0"/>
    <xf numFmtId="0" fontId="0" fillId="0" borderId="0" xfId="0"/>
    <xf numFmtId="0" fontId="6" fillId="0" borderId="0" xfId="0" applyFont="1"/>
    <xf numFmtId="0" fontId="0" fillId="0" borderId="0" xfId="0"/>
    <xf numFmtId="0" fontId="0" fillId="0" borderId="0" xfId="0"/>
    <xf numFmtId="0" fontId="0" fillId="0" borderId="0" xfId="0"/>
    <xf numFmtId="0" fontId="5" fillId="0" borderId="0" xfId="1" applyFill="1" applyAlignment="1">
      <alignment horizontal="left"/>
    </xf>
    <xf numFmtId="0" fontId="0" fillId="0" borderId="0" xfId="0"/>
    <xf numFmtId="0" fontId="4" fillId="3" borderId="0" xfId="0" applyNumberFormat="1" applyFont="1" applyFill="1" applyBorder="1" applyAlignment="1" applyProtection="1">
      <alignment horizontal="right"/>
    </xf>
    <xf numFmtId="0" fontId="0" fillId="0" borderId="0" xfId="0" applyNumberFormat="1" applyFill="1"/>
    <xf numFmtId="0" fontId="0" fillId="0" borderId="0" xfId="0"/>
    <xf numFmtId="44" fontId="0" fillId="0" borderId="0" xfId="2"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OxOcsse9fY6jWPsXy7et4hsQOXlGoEtY/view?usp=sharing" TargetMode="External"/><Relationship Id="rId21" Type="http://schemas.openxmlformats.org/officeDocument/2006/relationships/hyperlink" Target="https://drive.google.com/file/d/1JkZLtpWP4OBpRKqD24U4iVdrDDBI27MY/view?usp=sharing" TargetMode="External"/><Relationship Id="rId63" Type="http://schemas.openxmlformats.org/officeDocument/2006/relationships/hyperlink" Target="https://drive.google.com/file/d/11FRKhhLDLU9elVqGsgxauAXFxFx2a41J/view?usp=sharing" TargetMode="External"/><Relationship Id="rId159" Type="http://schemas.openxmlformats.org/officeDocument/2006/relationships/hyperlink" Target="https://drive.google.com/file/d/1lgx9h6PooqRn8GI94y8SAohkuLjOSSrZ/view?usp=sharing" TargetMode="External"/><Relationship Id="rId170" Type="http://schemas.openxmlformats.org/officeDocument/2006/relationships/hyperlink" Target="https://drive.google.com/file/d/1dUZmRinxDQ6ebHuv73F7tYRHJCfGOLF2/view?usp=sharing" TargetMode="External"/><Relationship Id="rId191" Type="http://schemas.openxmlformats.org/officeDocument/2006/relationships/hyperlink" Target="https://drive.google.com/file/d/1tnVGuRZn4lfOoJLmkM5X7CUWa31dhZhr/view?usp=sharing" TargetMode="External"/><Relationship Id="rId205" Type="http://schemas.openxmlformats.org/officeDocument/2006/relationships/hyperlink" Target="https://drive.google.com/file/d/1dZoUeGp_7JmNUXGb894RS4bvtHbp1Kdu/view?usp=sharing" TargetMode="External"/><Relationship Id="rId226" Type="http://schemas.openxmlformats.org/officeDocument/2006/relationships/hyperlink" Target="https://drive.google.com/file/d/1JkZLtpWP4OBpRKqD24U4iVdrDDBI27MY/view?usp=sharing" TargetMode="External"/><Relationship Id="rId247" Type="http://schemas.openxmlformats.org/officeDocument/2006/relationships/hyperlink" Target="https://drive.google.com/file/d/1tnVGuRZn4lfOoJLmkM5X7CUWa31dhZhr/view?usp=sharing" TargetMode="External"/><Relationship Id="rId107" Type="http://schemas.openxmlformats.org/officeDocument/2006/relationships/hyperlink" Target="https://drive.google.com/file/d/1uJkyj5pnZZ1B817YsWCsHs1035lftDWH/view?usp=sharing" TargetMode="External"/><Relationship Id="rId11" Type="http://schemas.openxmlformats.org/officeDocument/2006/relationships/hyperlink" Target="https://drive.google.com/file/d/1JkZLtpWP4OBpRKqD24U4iVdrDDBI27MY/view?usp=sharing" TargetMode="External"/><Relationship Id="rId32" Type="http://schemas.openxmlformats.org/officeDocument/2006/relationships/hyperlink" Target="https://drive.google.com/file/d/1ADKBGgGdUTlk5zI-GuI4GhqbVQ_YMIUl/view?usp=sharing" TargetMode="External"/><Relationship Id="rId53" Type="http://schemas.openxmlformats.org/officeDocument/2006/relationships/hyperlink" Target="https://drive.google.com/file/d/1D3kVnJXmWgjRYdYQ6YnZFWDHDh80OoI2/view?usp=sharing" TargetMode="External"/><Relationship Id="rId74" Type="http://schemas.openxmlformats.org/officeDocument/2006/relationships/hyperlink" Target="https://drive.google.com/file/d/17dV4z5x_27PbFWtM2EHd1zLWVV4s82wg/view?usp=sharing" TargetMode="External"/><Relationship Id="rId128" Type="http://schemas.openxmlformats.org/officeDocument/2006/relationships/hyperlink" Target="https://drive.google.com/file/d/1QHdE2bR0m-kuOtZYC4BYnU8Xce0HV3yg/view?usp=sharing" TargetMode="External"/><Relationship Id="rId149" Type="http://schemas.openxmlformats.org/officeDocument/2006/relationships/hyperlink" Target="https://drive.google.com/file/d/1AYBj03pbDoTOZqjZAu8jdO08Zy9b27sB/view?usp=sharing" TargetMode="External"/><Relationship Id="rId5" Type="http://schemas.openxmlformats.org/officeDocument/2006/relationships/hyperlink" Target="https://drive.google.com/file/d/1p5bp_oUh5dDQt0LkC7QD3KnZKwu_GBsi/view?usp=sharing" TargetMode="External"/><Relationship Id="rId95" Type="http://schemas.openxmlformats.org/officeDocument/2006/relationships/hyperlink" Target="https://drive.google.com/file/d/1K_YHOoQ66019bdyXa2lGefX4gyNfhvmj/view?usp=sharing" TargetMode="External"/><Relationship Id="rId160" Type="http://schemas.openxmlformats.org/officeDocument/2006/relationships/hyperlink" Target="https://drive.google.com/file/d/1seeI1W2oWWi1S4nHHe_ygixFKttm2BJK/view?usp=sharing" TargetMode="External"/><Relationship Id="rId181" Type="http://schemas.openxmlformats.org/officeDocument/2006/relationships/hyperlink" Target="https://drive.google.com/file/d/11hwILGNJpYmSYmGxNW0FNzwD0tq72qO0/view?usp=sharing" TargetMode="External"/><Relationship Id="rId216" Type="http://schemas.openxmlformats.org/officeDocument/2006/relationships/hyperlink" Target="https://drive.google.com/file/d/1Hx5AtQeXcuJ8JEXNX9WuCKOMWv950Eo0/view?usp=sharing" TargetMode="External"/><Relationship Id="rId237" Type="http://schemas.openxmlformats.org/officeDocument/2006/relationships/hyperlink" Target="https://drive.google.com/file/d/1PuCoGCAra3S-6eL7afefD3g148_mxTyp/view?usp=sharing" TargetMode="External"/><Relationship Id="rId258" Type="http://schemas.openxmlformats.org/officeDocument/2006/relationships/hyperlink" Target="https://drive.google.com/file/d/1izvvGwcmE5wrdRgIHrQxrqKJsDl3v4pZ/view?usp=sharing" TargetMode="External"/><Relationship Id="rId22" Type="http://schemas.openxmlformats.org/officeDocument/2006/relationships/hyperlink" Target="https://drive.google.com/file/d/1JkZLtpWP4OBpRKqD24U4iVdrDDBI27MY/view?usp=sharing" TargetMode="External"/><Relationship Id="rId43" Type="http://schemas.openxmlformats.org/officeDocument/2006/relationships/hyperlink" Target="https://drive.google.com/file/d/1Ho9YhCgIwxYaUEbvqlviuBA0LblqqG3c/view?usp=sharing" TargetMode="External"/><Relationship Id="rId64" Type="http://schemas.openxmlformats.org/officeDocument/2006/relationships/hyperlink" Target="https://drive.google.com/file/d/1tnVGuRZn4lfOoJLmkM5X7CUWa31dhZhr/view?usp=sharing" TargetMode="External"/><Relationship Id="rId118" Type="http://schemas.openxmlformats.org/officeDocument/2006/relationships/hyperlink" Target="https://drive.google.com/file/d/1z-zRyhERFnNLm9E_WRSPxz2ZyRuzGQcT/view?usp=sharing" TargetMode="External"/><Relationship Id="rId139" Type="http://schemas.openxmlformats.org/officeDocument/2006/relationships/hyperlink" Target="https://drive.google.com/file/d/1_d3HdYBcjRYA3-tPNb_dfpqlJv4EKY0o/view?usp=sharing" TargetMode="External"/><Relationship Id="rId85" Type="http://schemas.openxmlformats.org/officeDocument/2006/relationships/hyperlink" Target="https://drive.google.com/file/d/1tnVGuRZn4lfOoJLmkM5X7CUWa31dhZhr/view?usp=sharing" TargetMode="External"/><Relationship Id="rId150" Type="http://schemas.openxmlformats.org/officeDocument/2006/relationships/hyperlink" Target="https://drive.google.com/file/d/1uIHsYJ5MAwjmr0kfdZgumd5SxTnJNMm_/view?usp=sharing" TargetMode="External"/><Relationship Id="rId171" Type="http://schemas.openxmlformats.org/officeDocument/2006/relationships/hyperlink" Target="https://drive.google.com/file/d/1pks16p5NmC9MnAiaqvhd4LQslp-2h34s/view?usp=sharing" TargetMode="External"/><Relationship Id="rId192" Type="http://schemas.openxmlformats.org/officeDocument/2006/relationships/hyperlink" Target="https://drive.google.com/file/d/1tnVGuRZn4lfOoJLmkM5X7CUWa31dhZhr/view?usp=sharing" TargetMode="External"/><Relationship Id="rId206" Type="http://schemas.openxmlformats.org/officeDocument/2006/relationships/hyperlink" Target="https://drive.google.com/file/d/1Ks9BiaRrsvWzEBRgT4ZqhIMBrDD2hESU/view?usp=sharing" TargetMode="External"/><Relationship Id="rId227" Type="http://schemas.openxmlformats.org/officeDocument/2006/relationships/hyperlink" Target="https://drive.google.com/file/d/1JkZLtpWP4OBpRKqD24U4iVdrDDBI27MY/view?usp=sharing" TargetMode="External"/><Relationship Id="rId248" Type="http://schemas.openxmlformats.org/officeDocument/2006/relationships/hyperlink" Target="https://drive.google.com/file/d/1tnVGuRZn4lfOoJLmkM5X7CUWa31dhZhr/view?usp=sharing" TargetMode="External"/><Relationship Id="rId12" Type="http://schemas.openxmlformats.org/officeDocument/2006/relationships/hyperlink" Target="https://drive.google.com/file/d/1JkZLtpWP4OBpRKqD24U4iVdrDDBI27MY/view?usp=sharing" TargetMode="External"/><Relationship Id="rId33" Type="http://schemas.openxmlformats.org/officeDocument/2006/relationships/hyperlink" Target="https://drive.google.com/file/d/1u1ppeRJWxYduN-2wUXaFjNkdLDNIEsgO/view?usp=sharing" TargetMode="External"/><Relationship Id="rId108" Type="http://schemas.openxmlformats.org/officeDocument/2006/relationships/hyperlink" Target="https://drive.google.com/file/d/1Ki93kFhuMrzsLJ9zZ39bcLjsk91T5zwi/view?usp=sharing" TargetMode="External"/><Relationship Id="rId129" Type="http://schemas.openxmlformats.org/officeDocument/2006/relationships/hyperlink" Target="https://drive.google.com/file/d/1MMfp9AoxWPQKq9E8OTZC_LfJBYoaGz4D/view?usp=sharing" TargetMode="External"/><Relationship Id="rId54" Type="http://schemas.openxmlformats.org/officeDocument/2006/relationships/hyperlink" Target="https://drive.google.com/file/d/1tnVGuRZn4lfOoJLmkM5X7CUWa31dhZhr/view?usp=sharing" TargetMode="External"/><Relationship Id="rId75" Type="http://schemas.openxmlformats.org/officeDocument/2006/relationships/hyperlink" Target="https://drive.google.com/file/d/1tnVGuRZn4lfOoJLmkM5X7CUWa31dhZhr/view?usp=sharing" TargetMode="External"/><Relationship Id="rId96" Type="http://schemas.openxmlformats.org/officeDocument/2006/relationships/hyperlink" Target="https://drive.google.com/file/d/1tHfGeH_n86nyGZ470IHuS8QMA5LtK2DI/view?usp=sharing" TargetMode="External"/><Relationship Id="rId140" Type="http://schemas.openxmlformats.org/officeDocument/2006/relationships/hyperlink" Target="https://drive.google.com/file/d/1r8MuNe5wRBTOlGw6JhaYrbP5r4lvzSOH/view?usp=sharing" TargetMode="External"/><Relationship Id="rId161" Type="http://schemas.openxmlformats.org/officeDocument/2006/relationships/hyperlink" Target="https://drive.google.com/file/d/1InjbcTi_JpJPlkGXdEpXUUg-lEkGGFFW/view?usp=sharing" TargetMode="External"/><Relationship Id="rId182" Type="http://schemas.openxmlformats.org/officeDocument/2006/relationships/hyperlink" Target="https://drive.google.com/file/d/1tnVGuRZn4lfOoJLmkM5X7CUWa31dhZhr/view?usp=sharing" TargetMode="External"/><Relationship Id="rId217" Type="http://schemas.openxmlformats.org/officeDocument/2006/relationships/hyperlink" Target="https://drive.google.com/file/d/1JkZLtpWP4OBpRKqD24U4iVdrDDBI27MY/view?usp=sharing" TargetMode="External"/><Relationship Id="rId6" Type="http://schemas.openxmlformats.org/officeDocument/2006/relationships/hyperlink" Target="https://drive.google.com/file/d/18vdTGuWB8Juw3JClTnHxNwi89uExRsVH/view?usp=sharing" TargetMode="External"/><Relationship Id="rId238" Type="http://schemas.openxmlformats.org/officeDocument/2006/relationships/hyperlink" Target="https://drive.google.com/file/d/1QwIheyJ7qmK8i13BsvUv5bIZ49vEKjHz/view?usp=sharing" TargetMode="External"/><Relationship Id="rId259" Type="http://schemas.openxmlformats.org/officeDocument/2006/relationships/hyperlink" Target="https://drive.google.com/file/d/1JkZLtpWP4OBpRKqD24U4iVdrDDBI27MY/view?usp=sharing" TargetMode="External"/><Relationship Id="rId23" Type="http://schemas.openxmlformats.org/officeDocument/2006/relationships/hyperlink" Target="https://drive.google.com/file/d/1wr1z-HYvWFR5sBevk-9zdAmvEoYszsij/view?usp=sharing" TargetMode="External"/><Relationship Id="rId119" Type="http://schemas.openxmlformats.org/officeDocument/2006/relationships/hyperlink" Target="https://drive.google.com/file/d/1z-zRyhERFnNLm9E_WRSPxz2ZyRuzGQcT/view?usp=sharing" TargetMode="External"/><Relationship Id="rId44" Type="http://schemas.openxmlformats.org/officeDocument/2006/relationships/hyperlink" Target="https://drive.google.com/file/d/1Ho9YhCgIwxYaUEbvqlviuBA0LblqqG3c/view?usp=sharing" TargetMode="External"/><Relationship Id="rId65" Type="http://schemas.openxmlformats.org/officeDocument/2006/relationships/hyperlink" Target="https://drive.google.com/file/d/1M5VrP5jedi3SE6Bdtzp0oToLJn0E0G32/view?usp=sharing" TargetMode="External"/><Relationship Id="rId86" Type="http://schemas.openxmlformats.org/officeDocument/2006/relationships/hyperlink" Target="https://drive.google.com/file/d/1tnVGuRZn4lfOoJLmkM5X7CUWa31dhZhr/view?usp=sharing" TargetMode="External"/><Relationship Id="rId130" Type="http://schemas.openxmlformats.org/officeDocument/2006/relationships/hyperlink" Target="https://drive.google.com/file/d/1NVIgmGU89E2owUkHYvWzYKmz1sWIO2PV/view?usp=sharing" TargetMode="External"/><Relationship Id="rId151" Type="http://schemas.openxmlformats.org/officeDocument/2006/relationships/hyperlink" Target="https://drive.google.com/file/d/1TI5sZlcjngMeJl55KbZZXr8EZ6n4aQ9-/view?usp=sharing" TargetMode="External"/><Relationship Id="rId172" Type="http://schemas.openxmlformats.org/officeDocument/2006/relationships/hyperlink" Target="https://drive.google.com/file/d/1xhzKVUx6m3N7EauUXyb46wuFMD0dg_OJ/view?usp=sharing" TargetMode="External"/><Relationship Id="rId193" Type="http://schemas.openxmlformats.org/officeDocument/2006/relationships/hyperlink" Target="https://drive.google.com/file/d/1tnVGuRZn4lfOoJLmkM5X7CUWa31dhZhr/view?usp=sharing" TargetMode="External"/><Relationship Id="rId207" Type="http://schemas.openxmlformats.org/officeDocument/2006/relationships/hyperlink" Target="https://drive.google.com/file/d/1Wa6qGVIVZmGxhKzbsk54vl02hdkGbn4h/view?usp=sharing" TargetMode="External"/><Relationship Id="rId228" Type="http://schemas.openxmlformats.org/officeDocument/2006/relationships/hyperlink" Target="https://drive.google.com/file/d/1JkZLtpWP4OBpRKqD24U4iVdrDDBI27MY/view?usp=sharing" TargetMode="External"/><Relationship Id="rId249" Type="http://schemas.openxmlformats.org/officeDocument/2006/relationships/hyperlink" Target="https://drive.google.com/file/d/1tnVGuRZn4lfOoJLmkM5X7CUWa31dhZhr/view?usp=sharing" TargetMode="External"/><Relationship Id="rId13" Type="http://schemas.openxmlformats.org/officeDocument/2006/relationships/hyperlink" Target="https://drive.google.com/file/d/1JkZLtpWP4OBpRKqD24U4iVdrDDBI27MY/view?usp=sharing" TargetMode="External"/><Relationship Id="rId109" Type="http://schemas.openxmlformats.org/officeDocument/2006/relationships/hyperlink" Target="https://drive.google.com/file/d/1X4FIt8T5qHjIniO0WMWqp0fGOYcCV9wD/view?usp=sharing" TargetMode="External"/><Relationship Id="rId260" Type="http://schemas.openxmlformats.org/officeDocument/2006/relationships/hyperlink" Target="https://drive.google.com/file/d/1JkZLtpWP4OBpRKqD24U4iVdrDDBI27MY/view?usp=sharing" TargetMode="External"/><Relationship Id="rId34" Type="http://schemas.openxmlformats.org/officeDocument/2006/relationships/hyperlink" Target="https://drive.google.com/file/d/1u1ppeRJWxYduN-2wUXaFjNkdLDNIEsgO/view?usp=sharing" TargetMode="External"/><Relationship Id="rId55" Type="http://schemas.openxmlformats.org/officeDocument/2006/relationships/hyperlink" Target="https://drive.google.com/file/d/1tnVGuRZn4lfOoJLmkM5X7CUWa31dhZhr/view?usp=sharing" TargetMode="External"/><Relationship Id="rId76" Type="http://schemas.openxmlformats.org/officeDocument/2006/relationships/hyperlink" Target="https://drive.google.com/file/d/1tnVGuRZn4lfOoJLmkM5X7CUWa31dhZhr/view?usp=sharing" TargetMode="External"/><Relationship Id="rId97" Type="http://schemas.openxmlformats.org/officeDocument/2006/relationships/hyperlink" Target="https://drive.google.com/file/d/1u-EXQeQRh500oZqfQGMrh16z-t9991BR/view?usp=sharing" TargetMode="External"/><Relationship Id="rId120" Type="http://schemas.openxmlformats.org/officeDocument/2006/relationships/hyperlink" Target="https://drive.google.com/file/d/1bE6rwspRh7O_XpmdZBE6YWYgDIdeqPiB/view?usp=sharing" TargetMode="External"/><Relationship Id="rId141" Type="http://schemas.openxmlformats.org/officeDocument/2006/relationships/hyperlink" Target="https://drive.google.com/file/d/1IM4CyZe1j6c9FSRugW5wb2p1G6wy4GFc/view?usp=sharing" TargetMode="External"/><Relationship Id="rId7" Type="http://schemas.openxmlformats.org/officeDocument/2006/relationships/hyperlink" Target="https://drive.google.com/file/d/1f0vRhf9-bqbAjoQfNAPCFSF9J29su9j5/view?usp=sharing" TargetMode="External"/><Relationship Id="rId162" Type="http://schemas.openxmlformats.org/officeDocument/2006/relationships/hyperlink" Target="https://drive.google.com/file/d/1R0MSbaU4gGRHHXfLdQCPL-390qMl-hMJ/view?usp=sharing" TargetMode="External"/><Relationship Id="rId183" Type="http://schemas.openxmlformats.org/officeDocument/2006/relationships/hyperlink" Target="https://drive.google.com/file/d/1K_YHOoQ66019bdyXa2lGefX4gyNfhvmj/view?usp=sharing" TargetMode="External"/><Relationship Id="rId218" Type="http://schemas.openxmlformats.org/officeDocument/2006/relationships/hyperlink" Target="https://drive.google.com/file/d/1JkZLtpWP4OBpRKqD24U4iVdrDDBI27MY/view?usp=sharing" TargetMode="External"/><Relationship Id="rId239" Type="http://schemas.openxmlformats.org/officeDocument/2006/relationships/hyperlink" Target="https://drive.google.com/file/d/12PKhiYA3D84qeVcTSqQgIQMY1G91Gkku/view?usp=sharing" TargetMode="External"/><Relationship Id="rId250" Type="http://schemas.openxmlformats.org/officeDocument/2006/relationships/hyperlink" Target="https://drive.google.com/file/d/1Ho9YhCgIwxYaUEbvqlviuBA0LblqqG3c/view?usp=sharing" TargetMode="External"/><Relationship Id="rId24" Type="http://schemas.openxmlformats.org/officeDocument/2006/relationships/hyperlink" Target="https://drive.google.com/file/d/1iqmUwOtbYIh3n3Yc9DQ4_mICUXLXL786/view?usp=sharing" TargetMode="External"/><Relationship Id="rId45" Type="http://schemas.openxmlformats.org/officeDocument/2006/relationships/hyperlink" Target="https://drive.google.com/file/d/1Ho9YhCgIwxYaUEbvqlviuBA0LblqqG3c/view?usp=sharing" TargetMode="External"/><Relationship Id="rId66" Type="http://schemas.openxmlformats.org/officeDocument/2006/relationships/hyperlink" Target="https://drive.google.com/file/d/1Ho9YhCgIwxYaUEbvqlviuBA0LblqqG3c/view?usp=sharing" TargetMode="External"/><Relationship Id="rId87" Type="http://schemas.openxmlformats.org/officeDocument/2006/relationships/hyperlink" Target="https://drive.google.com/file/d/1dbsBd_05iE65nbkrSdd2qIuDcgyOyTa_/view?usp=sharing" TargetMode="External"/><Relationship Id="rId110" Type="http://schemas.openxmlformats.org/officeDocument/2006/relationships/hyperlink" Target="https://drive.google.com/file/d/1W8tYf1PSGiJOXnouNNXkv3Qz746x6-pw/view?usp=sharing" TargetMode="External"/><Relationship Id="rId131" Type="http://schemas.openxmlformats.org/officeDocument/2006/relationships/hyperlink" Target="https://drive.google.com/file/d/1PcQi1mqsLh6Sa8AXpuGDTIQyisV_FpSN/view?usp=sharing" TargetMode="External"/><Relationship Id="rId152" Type="http://schemas.openxmlformats.org/officeDocument/2006/relationships/hyperlink" Target="https://drive.google.com/file/d/1DXAH7g8EHGxEuD_kQTOAL-bv9r0TcVcB/view?usp=sharing" TargetMode="External"/><Relationship Id="rId173" Type="http://schemas.openxmlformats.org/officeDocument/2006/relationships/hyperlink" Target="https://drive.google.com/file/d/1J9DwkMlVGnNAIYHcmJyAtw9cMecdxYVl/view?usp=sharing" TargetMode="External"/><Relationship Id="rId194" Type="http://schemas.openxmlformats.org/officeDocument/2006/relationships/hyperlink" Target="https://drive.google.com/file/d/1tnVGuRZn4lfOoJLmkM5X7CUWa31dhZhr/view?usp=sharing" TargetMode="External"/><Relationship Id="rId208" Type="http://schemas.openxmlformats.org/officeDocument/2006/relationships/hyperlink" Target="https://drive.google.com/file/d/1XqueS6163I7o7mlGAGq7qe1ilhKqa9F2/view?usp=sharing" TargetMode="External"/><Relationship Id="rId229" Type="http://schemas.openxmlformats.org/officeDocument/2006/relationships/hyperlink" Target="https://drive.google.com/file/d/1JkZLtpWP4OBpRKqD24U4iVdrDDBI27MY/view?usp=sharing" TargetMode="External"/><Relationship Id="rId240" Type="http://schemas.openxmlformats.org/officeDocument/2006/relationships/hyperlink" Target="https://drive.google.com/file/d/1eLhA7uS_6YX5FK4xKezWcyFoESATSCCR/view?usp=sharing" TargetMode="External"/><Relationship Id="rId261" Type="http://schemas.openxmlformats.org/officeDocument/2006/relationships/hyperlink" Target="https://drive.google.com/file/d/1JkZLtpWP4OBpRKqD24U4iVdrDDBI27MY/view?usp=sharing" TargetMode="External"/><Relationship Id="rId14" Type="http://schemas.openxmlformats.org/officeDocument/2006/relationships/hyperlink" Target="https://drive.google.com/file/d/1JkZLtpWP4OBpRKqD24U4iVdrDDBI27MY/view?usp=sharing" TargetMode="External"/><Relationship Id="rId35" Type="http://schemas.openxmlformats.org/officeDocument/2006/relationships/hyperlink" Target="https://drive.google.com/file/d/1u1ppeRJWxYduN-2wUXaFjNkdLDNIEsgO/view?usp=sharing" TargetMode="External"/><Relationship Id="rId56" Type="http://schemas.openxmlformats.org/officeDocument/2006/relationships/hyperlink" Target="https://drive.google.com/file/d/1tnVGuRZn4lfOoJLmkM5X7CUWa31dhZhr/view?usp=sharing" TargetMode="External"/><Relationship Id="rId77" Type="http://schemas.openxmlformats.org/officeDocument/2006/relationships/hyperlink" Target="https://drive.google.com/file/d/1tnVGuRZn4lfOoJLmkM5X7CUWa31dhZhr/view?usp=sharing" TargetMode="External"/><Relationship Id="rId100" Type="http://schemas.openxmlformats.org/officeDocument/2006/relationships/hyperlink" Target="https://drive.google.com/file/d/11NeQRQu1RVkYegiqZLGHwyjG9pW7QqQB/view?usp=sharing" TargetMode="External"/><Relationship Id="rId8" Type="http://schemas.openxmlformats.org/officeDocument/2006/relationships/hyperlink" Target="https://drive.google.com/file/d/1NYmgPCZr0laSds7mAKo6CoFRtlf5A_HX/view?usp=sharing" TargetMode="External"/><Relationship Id="rId98" Type="http://schemas.openxmlformats.org/officeDocument/2006/relationships/hyperlink" Target="https://drive.google.com/file/d/1_XSf4t4sRdABP4ZaOqoaj0jzlmN4fWW8/view?usp=sharing" TargetMode="External"/><Relationship Id="rId121" Type="http://schemas.openxmlformats.org/officeDocument/2006/relationships/hyperlink" Target="https://drive.google.com/file/d/1OqkFKHerVuCRhAMCd5xXj4O44M3GM1zl/view?usp=sharing" TargetMode="External"/><Relationship Id="rId142" Type="http://schemas.openxmlformats.org/officeDocument/2006/relationships/hyperlink" Target="https://drive.google.com/file/d/1aq2tkRBnCmsP_vK4ePmV3amr46pk3TUK/view?usp=sharing" TargetMode="External"/><Relationship Id="rId163" Type="http://schemas.openxmlformats.org/officeDocument/2006/relationships/hyperlink" Target="https://drive.google.com/file/d/10_0J_QYwlEn3f9ohA0GvivsGrDfMlSlg/view?usp=sharing" TargetMode="External"/><Relationship Id="rId184" Type="http://schemas.openxmlformats.org/officeDocument/2006/relationships/hyperlink" Target="https://drive.google.com/file/d/11FRKhhLDLU9elVqGsgxauAXFxFx2a41J/view?usp=sharing" TargetMode="External"/><Relationship Id="rId219" Type="http://schemas.openxmlformats.org/officeDocument/2006/relationships/hyperlink" Target="https://drive.google.com/file/d/1JkZLtpWP4OBpRKqD24U4iVdrDDBI27MY/view?usp=sharing" TargetMode="External"/><Relationship Id="rId230" Type="http://schemas.openxmlformats.org/officeDocument/2006/relationships/hyperlink" Target="https://drive.google.com/file/d/1o9q7r3CUEs2Kn8Psdc6zkFka1y5o1_Eg/view?usp=sharing" TargetMode="External"/><Relationship Id="rId251" Type="http://schemas.openxmlformats.org/officeDocument/2006/relationships/hyperlink" Target="https://drive.google.com/file/d/1Ho9YhCgIwxYaUEbvqlviuBA0LblqqG3c/view?usp=sharing" TargetMode="External"/><Relationship Id="rId25" Type="http://schemas.openxmlformats.org/officeDocument/2006/relationships/hyperlink" Target="https://drive.google.com/file/d/1lKRs58UXFRzfxgog7EY7wxo_JpQn1x8M/view?usp=sharing" TargetMode="External"/><Relationship Id="rId46" Type="http://schemas.openxmlformats.org/officeDocument/2006/relationships/hyperlink" Target="https://drive.google.com/file/d/1Ho9YhCgIwxYaUEbvqlviuBA0LblqqG3c/view?usp=sharing" TargetMode="External"/><Relationship Id="rId67" Type="http://schemas.openxmlformats.org/officeDocument/2006/relationships/hyperlink" Target="https://drive.google.com/file/d/1-3KP20v5QgmjLTSWEJjdQF7tV4IANqfS/view?usp=sharing" TargetMode="External"/><Relationship Id="rId88" Type="http://schemas.openxmlformats.org/officeDocument/2006/relationships/hyperlink" Target="https://drive.google.com/file/d/1dbsBd_05iE65nbkrSdd2qIuDcgyOyTa_/view?usp=sharing" TargetMode="External"/><Relationship Id="rId111" Type="http://schemas.openxmlformats.org/officeDocument/2006/relationships/hyperlink" Target="https://drive.google.com/file/d/14H1sbyX1jzGz4MxClhiMaYPCVDOAr9xU/view?usp=sharing" TargetMode="External"/><Relationship Id="rId132" Type="http://schemas.openxmlformats.org/officeDocument/2006/relationships/hyperlink" Target="https://drive.google.com/file/d/1GGXqVH92X0DdSG_OH4oV9ezkcV7vsGEQ/view?usp=sharing" TargetMode="External"/><Relationship Id="rId153" Type="http://schemas.openxmlformats.org/officeDocument/2006/relationships/hyperlink" Target="https://drive.google.com/file/d/189Bzt2jL3Jw9mjpAtgP1l-FPd12BmNxy/view?usp=sharing" TargetMode="External"/><Relationship Id="rId174" Type="http://schemas.openxmlformats.org/officeDocument/2006/relationships/hyperlink" Target="https://drive.google.com/file/d/1XGasIzJP-B2tHKdiIx4lGWklWRimSl-L/view?usp=sharing" TargetMode="External"/><Relationship Id="rId195" Type="http://schemas.openxmlformats.org/officeDocument/2006/relationships/hyperlink" Target="https://drive.google.com/file/d/1tnVGuRZn4lfOoJLmkM5X7CUWa31dhZhr/view?usp=sharing" TargetMode="External"/><Relationship Id="rId209" Type="http://schemas.openxmlformats.org/officeDocument/2006/relationships/hyperlink" Target="https://drive.google.com/file/d/1sRQUewmOKB2FfTSS45NYa_wNObLSNdm9/view?usp=sharing" TargetMode="External"/><Relationship Id="rId220" Type="http://schemas.openxmlformats.org/officeDocument/2006/relationships/hyperlink" Target="https://drive.google.com/file/d/1JkZLtpWP4OBpRKqD24U4iVdrDDBI27MY/view?usp=sharing" TargetMode="External"/><Relationship Id="rId241" Type="http://schemas.openxmlformats.org/officeDocument/2006/relationships/hyperlink" Target="https://drive.google.com/file/d/1-BsRgB_RmX20svKwJrZxliHNNvtRxds2/view?usp=sharing" TargetMode="External"/><Relationship Id="rId15" Type="http://schemas.openxmlformats.org/officeDocument/2006/relationships/hyperlink" Target="https://drive.google.com/file/d/1JkZLtpWP4OBpRKqD24U4iVdrDDBI27MY/view?usp=sharing" TargetMode="External"/><Relationship Id="rId36" Type="http://schemas.openxmlformats.org/officeDocument/2006/relationships/hyperlink" Target="https://drive.google.com/file/d/1Ho9YhCgIwxYaUEbvqlviuBA0LblqqG3c/view?usp=sharing" TargetMode="External"/><Relationship Id="rId57" Type="http://schemas.openxmlformats.org/officeDocument/2006/relationships/hyperlink" Target="https://drive.google.com/file/d/1-3KP20v5QgmjLTSWEJjdQF7tV4IANqfS/view?usp=sharing" TargetMode="External"/><Relationship Id="rId262" Type="http://schemas.openxmlformats.org/officeDocument/2006/relationships/hyperlink" Target="https://drive.google.com/file/d/1JkZLtpWP4OBpRKqD24U4iVdrDDBI27MY/view?usp=sharing" TargetMode="External"/><Relationship Id="rId78" Type="http://schemas.openxmlformats.org/officeDocument/2006/relationships/hyperlink" Target="https://drive.google.com/file/d/1P_u18lK9tMWSiB-brYAb7r8N-FdaqloT/view?usp=sharing" TargetMode="External"/><Relationship Id="rId99" Type="http://schemas.openxmlformats.org/officeDocument/2006/relationships/hyperlink" Target="https://drive.google.com/file/d/1bTeWcJAnGA07cFFGMBKEwyBAYmnsdaH_/view?usp=sharing" TargetMode="External"/><Relationship Id="rId101" Type="http://schemas.openxmlformats.org/officeDocument/2006/relationships/hyperlink" Target="https://drive.google.com/file/d/1_tnLOgo3O9MVhAbqRrwOMLbx8tlPss6n/view?usp=sharing" TargetMode="External"/><Relationship Id="rId122" Type="http://schemas.openxmlformats.org/officeDocument/2006/relationships/hyperlink" Target="https://drive.google.com/file/d/1z-SK4_Xmw5oqi8ZJ7ho5uCE_lwB31faz/view?usp=sharing" TargetMode="External"/><Relationship Id="rId143" Type="http://schemas.openxmlformats.org/officeDocument/2006/relationships/hyperlink" Target="https://drive.google.com/file/d/1V2_s7-MB997JEPcgDDKYj0ZKm6b51Ytr/view?usp=sharing" TargetMode="External"/><Relationship Id="rId164" Type="http://schemas.openxmlformats.org/officeDocument/2006/relationships/hyperlink" Target="https://drive.google.com/file/d/1TS8JQcH9e0YPolXeEVTvA_pCIxyEaHHR/view?usp=sharing" TargetMode="External"/><Relationship Id="rId185" Type="http://schemas.openxmlformats.org/officeDocument/2006/relationships/hyperlink" Target="https://drive.google.com/file/d/1aknsEjR9enr9QgfmX3HY1xcgBGt76Tq9/view?usp=sharing" TargetMode="External"/><Relationship Id="rId9" Type="http://schemas.openxmlformats.org/officeDocument/2006/relationships/hyperlink" Target="https://drive.google.com/file/d/1h1wdt3IKXuFxMnCzYLeAWVLmfoUlxXlV/view?usp=sharing" TargetMode="External"/><Relationship Id="rId210" Type="http://schemas.openxmlformats.org/officeDocument/2006/relationships/hyperlink" Target="https://drive.google.com/file/d/1GwWIk1p_mAQqdUKsLbri9vV5eJWBo2pi/view?usp=sharing" TargetMode="External"/><Relationship Id="rId26" Type="http://schemas.openxmlformats.org/officeDocument/2006/relationships/hyperlink" Target="https://drive.google.com/file/d/1KF0--35t4JsXF5ycvi0G3vRoWmFhoWjW/view?usp=sharing" TargetMode="External"/><Relationship Id="rId231" Type="http://schemas.openxmlformats.org/officeDocument/2006/relationships/hyperlink" Target="https://drive.google.com/file/d/1eB-DrYsqsq-TZmZQpFuyvufUJhAV7asX/view?usp=sharing" TargetMode="External"/><Relationship Id="rId252" Type="http://schemas.openxmlformats.org/officeDocument/2006/relationships/hyperlink" Target="https://drive.google.com/file/d/1Ho9YhCgIwxYaUEbvqlviuBA0LblqqG3c/view?usp=sharing" TargetMode="External"/><Relationship Id="rId47" Type="http://schemas.openxmlformats.org/officeDocument/2006/relationships/hyperlink" Target="https://drive.google.com/file/d/1Ho9YhCgIwxYaUEbvqlviuBA0LblqqG3c/view?usp=sharing" TargetMode="External"/><Relationship Id="rId68" Type="http://schemas.openxmlformats.org/officeDocument/2006/relationships/hyperlink" Target="https://drive.google.com/file/d/1dbsBd_05iE65nbkrSdd2qIuDcgyOyTa_/view?usp=sharing" TargetMode="External"/><Relationship Id="rId89" Type="http://schemas.openxmlformats.org/officeDocument/2006/relationships/hyperlink" Target="https://drive.google.com/file/d/1dbsBd_05iE65nbkrSdd2qIuDcgyOyTa_/view?usp=sharing" TargetMode="External"/><Relationship Id="rId112" Type="http://schemas.openxmlformats.org/officeDocument/2006/relationships/hyperlink" Target="https://drive.google.com/file/d/1LifYrp5m4jW5d_MoO7iE3C9EdnhcG1gp/view?usp=sharing" TargetMode="External"/><Relationship Id="rId133" Type="http://schemas.openxmlformats.org/officeDocument/2006/relationships/hyperlink" Target="https://drive.google.com/file/d/10VL5cmhHQF0nGllHpK4aHunF1KUEXclG/view?usp=sharing" TargetMode="External"/><Relationship Id="rId154" Type="http://schemas.openxmlformats.org/officeDocument/2006/relationships/hyperlink" Target="https://drive.google.com/file/d/1ek30xHX34JGBZYHC-aHz6dEK63pqGKZz/view?usp=sharing" TargetMode="External"/><Relationship Id="rId175" Type="http://schemas.openxmlformats.org/officeDocument/2006/relationships/hyperlink" Target="https://drive.google.com/file/d/1nyF6Q5sRoz0bLQDCZo2h0KFTFZtM9wrN/view?usp=sharing" TargetMode="External"/><Relationship Id="rId196" Type="http://schemas.openxmlformats.org/officeDocument/2006/relationships/hyperlink" Target="https://drive.google.com/file/d/1tnVGuRZn4lfOoJLmkM5X7CUWa31dhZhr/view?usp=sharing" TargetMode="External"/><Relationship Id="rId200" Type="http://schemas.openxmlformats.org/officeDocument/2006/relationships/hyperlink" Target="https://drive.google.com/file/d/1xWC3dQaGJ0fcncikRLDV6o3hi7kGyvZ8/view?usp=sharing" TargetMode="External"/><Relationship Id="rId16" Type="http://schemas.openxmlformats.org/officeDocument/2006/relationships/hyperlink" Target="https://drive.google.com/file/d/1JkZLtpWP4OBpRKqD24U4iVdrDDBI27MY/view?usp=sharing" TargetMode="External"/><Relationship Id="rId221" Type="http://schemas.openxmlformats.org/officeDocument/2006/relationships/hyperlink" Target="https://drive.google.com/file/d/1JkZLtpWP4OBpRKqD24U4iVdrDDBI27MY/view?usp=sharing" TargetMode="External"/><Relationship Id="rId242" Type="http://schemas.openxmlformats.org/officeDocument/2006/relationships/hyperlink" Target="https://drive.google.com/file/d/1oujzQ2Ua80jse_va1GJmYf0CcdYX-MDL/view?usp=sharing" TargetMode="External"/><Relationship Id="rId263" Type="http://schemas.openxmlformats.org/officeDocument/2006/relationships/hyperlink" Target="https://drive.google.com/file/d/1JkZLtpWP4OBpRKqD24U4iVdrDDBI27MY/view?usp=sharing" TargetMode="External"/><Relationship Id="rId37" Type="http://schemas.openxmlformats.org/officeDocument/2006/relationships/hyperlink" Target="https://drive.google.com/file/d/1wr1z-HYvWFR5sBevk-9zdAmvEoYszsij/view?usp=sharing" TargetMode="External"/><Relationship Id="rId58" Type="http://schemas.openxmlformats.org/officeDocument/2006/relationships/hyperlink" Target="https://drive.google.com/file/d/1Ho9YhCgIwxYaUEbvqlviuBA0LblqqG3c/view?usp=sharing" TargetMode="External"/><Relationship Id="rId79" Type="http://schemas.openxmlformats.org/officeDocument/2006/relationships/hyperlink" Target="https://drive.google.com/file/d/1K_YHOoQ66019bdyXa2lGefX4gyNfhvmj/view?usp=sharing" TargetMode="External"/><Relationship Id="rId102" Type="http://schemas.openxmlformats.org/officeDocument/2006/relationships/hyperlink" Target="https://drive.google.com/file/d/1Nm9WW7NFwPLJ08Ko5fjRqs-0XaiSybLu/view?usp=sharing" TargetMode="External"/><Relationship Id="rId123" Type="http://schemas.openxmlformats.org/officeDocument/2006/relationships/hyperlink" Target="https://drive.google.com/file/d/120tstIoQQimB33sZxcm4pLnTijhUMTuV/view?usp=sharing" TargetMode="External"/><Relationship Id="rId144" Type="http://schemas.openxmlformats.org/officeDocument/2006/relationships/hyperlink" Target="https://drive.google.com/file/d/1gPV67H0GxBDHYkU2WK4kivo0igVF_EjB/view?usp=sharing" TargetMode="External"/><Relationship Id="rId90" Type="http://schemas.openxmlformats.org/officeDocument/2006/relationships/hyperlink" Target="https://drive.google.com/file/d/1dbsBd_05iE65nbkrSdd2qIuDcgyOyTa_/view?usp=sharing" TargetMode="External"/><Relationship Id="rId165" Type="http://schemas.openxmlformats.org/officeDocument/2006/relationships/hyperlink" Target="https://drive.google.com/file/d/1dYwbnpMzcCZedUYJg48YCeHmAJpLRgkc/view?usp=sharing" TargetMode="External"/><Relationship Id="rId186" Type="http://schemas.openxmlformats.org/officeDocument/2006/relationships/hyperlink" Target="https://drive.google.com/file/d/1aknsEjR9enr9QgfmX3HY1xcgBGt76Tq9/view?usp=sharing" TargetMode="External"/><Relationship Id="rId211" Type="http://schemas.openxmlformats.org/officeDocument/2006/relationships/hyperlink" Target="https://drive.google.com/file/d/1kT3s9VIfjhDsANCEeY-ZRnyvjZvReALc/view?usp=sharing" TargetMode="External"/><Relationship Id="rId232" Type="http://schemas.openxmlformats.org/officeDocument/2006/relationships/hyperlink" Target="https://drive.google.com/file/d/1dbsBd_05iE65nbkrSdd2qIuDcgyOyTa_/view?usp=sharing" TargetMode="External"/><Relationship Id="rId253" Type="http://schemas.openxmlformats.org/officeDocument/2006/relationships/hyperlink" Target="https://drive.google.com/file/d/1Ho9YhCgIwxYaUEbvqlviuBA0LblqqG3c/view?usp=sharing" TargetMode="External"/><Relationship Id="rId27" Type="http://schemas.openxmlformats.org/officeDocument/2006/relationships/hyperlink" Target="https://drive.google.com/file/d/1Ho9YhCgIwxYaUEbvqlviuBA0LblqqG3c/view?usp=sharing" TargetMode="External"/><Relationship Id="rId48" Type="http://schemas.openxmlformats.org/officeDocument/2006/relationships/hyperlink" Target="https://drive.google.com/file/d/1-Psht7sWrTLmi5c3GBFOMqb08sZu_sAx/view?usp=sharing" TargetMode="External"/><Relationship Id="rId69" Type="http://schemas.openxmlformats.org/officeDocument/2006/relationships/hyperlink" Target="https://drive.google.com/file/d/1dbsBd_05iE65nbkrSdd2qIuDcgyOyTa_/view?usp=sharing" TargetMode="External"/><Relationship Id="rId113" Type="http://schemas.openxmlformats.org/officeDocument/2006/relationships/hyperlink" Target="https://drive.google.com/file/d/18vjGPnXrCjyYOvkPvUoBsDJJBZCFM4z9/view?usp=sharing" TargetMode="External"/><Relationship Id="rId134" Type="http://schemas.openxmlformats.org/officeDocument/2006/relationships/hyperlink" Target="https://drive.google.com/file/d/1zIhiZ5Hue9Vv_RZ11uQ8zKUPY5QzmYyt/view?usp=sharing" TargetMode="External"/><Relationship Id="rId80" Type="http://schemas.openxmlformats.org/officeDocument/2006/relationships/hyperlink" Target="https://drive.google.com/file/d/1tnVGuRZn4lfOoJLmkM5X7CUWa31dhZhr/view?usp=sharing" TargetMode="External"/><Relationship Id="rId155" Type="http://schemas.openxmlformats.org/officeDocument/2006/relationships/hyperlink" Target="https://drive.google.com/file/d/1o7hVvgCqzLsBx7HtDJtth4HDBzU_C7VX/view?usp=sharing" TargetMode="External"/><Relationship Id="rId176" Type="http://schemas.openxmlformats.org/officeDocument/2006/relationships/hyperlink" Target="https://drive.google.com/file/d/1S28dG4cUlUlvxI_btRkwbf1ZzgdsPaLw/view?usp=sharing" TargetMode="External"/><Relationship Id="rId197" Type="http://schemas.openxmlformats.org/officeDocument/2006/relationships/hyperlink" Target="https://drive.google.com/file/d/1EgjylhP1Y7-waQeVVtu7Wc-IL42QVg6A/view?usp=sharing" TargetMode="External"/><Relationship Id="rId201" Type="http://schemas.openxmlformats.org/officeDocument/2006/relationships/hyperlink" Target="https://drive.google.com/file/d/1r0RUD0p30fW2YS1TnQVfcVeUNiYwTILP/view?usp=sharing" TargetMode="External"/><Relationship Id="rId222" Type="http://schemas.openxmlformats.org/officeDocument/2006/relationships/hyperlink" Target="https://drive.google.com/file/d/1JkZLtpWP4OBpRKqD24U4iVdrDDBI27MY/view?usp=sharing" TargetMode="External"/><Relationship Id="rId243" Type="http://schemas.openxmlformats.org/officeDocument/2006/relationships/hyperlink" Target="https://drive.google.com/file/d/1SNatu6UZA3eQVvPDA4L-kFL-Qya02TnU/view?usp=sharing" TargetMode="External"/><Relationship Id="rId264" Type="http://schemas.openxmlformats.org/officeDocument/2006/relationships/printerSettings" Target="../printerSettings/printerSettings1.bin"/><Relationship Id="rId17" Type="http://schemas.openxmlformats.org/officeDocument/2006/relationships/hyperlink" Target="https://drive.google.com/file/d/1JkZLtpWP4OBpRKqD24U4iVdrDDBI27MY/view?usp=sharing" TargetMode="External"/><Relationship Id="rId38" Type="http://schemas.openxmlformats.org/officeDocument/2006/relationships/hyperlink" Target="https://drive.google.com/file/d/1b-E7-B24YGBNsCG5v3dZo4G9zKfhpLPf/view?usp=sharing" TargetMode="External"/><Relationship Id="rId59" Type="http://schemas.openxmlformats.org/officeDocument/2006/relationships/hyperlink" Target="https://drive.google.com/file/d/1-3KP20v5QgmjLTSWEJjdQF7tV4IANqfS/view?usp=sharing" TargetMode="External"/><Relationship Id="rId103" Type="http://schemas.openxmlformats.org/officeDocument/2006/relationships/hyperlink" Target="https://drive.google.com/file/d/1EwdKYn1Sfw7Vj-4DsE8ClJDcVa5dvNcx/view?usp=sharing" TargetMode="External"/><Relationship Id="rId124" Type="http://schemas.openxmlformats.org/officeDocument/2006/relationships/hyperlink" Target="https://drive.google.com/file/d/1MCNKwJG3gO2OgAkUJD6sgrcpvDAUxdEo/view?usp=sharing" TargetMode="External"/><Relationship Id="rId70" Type="http://schemas.openxmlformats.org/officeDocument/2006/relationships/hyperlink" Target="https://drive.google.com/file/d/1dbsBd_05iE65nbkrSdd2qIuDcgyOyTa_/view?usp=sharing" TargetMode="External"/><Relationship Id="rId91" Type="http://schemas.openxmlformats.org/officeDocument/2006/relationships/hyperlink" Target="https://drive.google.com/file/d/1dbsBd_05iE65nbkrSdd2qIuDcgyOyTa_/view?usp=sharing" TargetMode="External"/><Relationship Id="rId145" Type="http://schemas.openxmlformats.org/officeDocument/2006/relationships/hyperlink" Target="https://drive.google.com/file/d/14T9hoIqKX0xqnBUCNkSlsqzt2hRCCalB/view?usp=sharing" TargetMode="External"/><Relationship Id="rId166" Type="http://schemas.openxmlformats.org/officeDocument/2006/relationships/hyperlink" Target="https://drive.google.com/file/d/106DHxn56n-mrTKAVG8Duva8hrMyQGmKR/view?usp=sharing" TargetMode="External"/><Relationship Id="rId187" Type="http://schemas.openxmlformats.org/officeDocument/2006/relationships/hyperlink" Target="https://drive.google.com/file/d/1P_u18lK9tMWSiB-brYAb7r8N-FdaqloT/view?usp=sharing" TargetMode="External"/><Relationship Id="rId1" Type="http://schemas.openxmlformats.org/officeDocument/2006/relationships/hyperlink" Target="https://drive.google.com/file/d/12khQ0ZQiqb8AiU6bXGcwtkxlhDOZoI1x/view?usp=sharing" TargetMode="External"/><Relationship Id="rId212" Type="http://schemas.openxmlformats.org/officeDocument/2006/relationships/hyperlink" Target="https://drive.google.com/file/d/1MqshVmXWu_aLhnuOozR8ZxLMRWFd4u9D/view?usp=sharing" TargetMode="External"/><Relationship Id="rId233" Type="http://schemas.openxmlformats.org/officeDocument/2006/relationships/hyperlink" Target="https://drive.google.com/file/d/1tnVGuRZn4lfOoJLmkM5X7CUWa31dhZhr/view?usp=sharing" TargetMode="External"/><Relationship Id="rId254" Type="http://schemas.openxmlformats.org/officeDocument/2006/relationships/hyperlink" Target="https://drive.google.com/file/d/1kJaQ-aeIYFCCEay0B1VxgoRcOW0KUif1/view?usp=sharing" TargetMode="External"/><Relationship Id="rId28" Type="http://schemas.openxmlformats.org/officeDocument/2006/relationships/hyperlink" Target="https://drive.google.com/file/d/1Ho9YhCgIwxYaUEbvqlviuBA0LblqqG3c/view?usp=sharing" TargetMode="External"/><Relationship Id="rId49" Type="http://schemas.openxmlformats.org/officeDocument/2006/relationships/hyperlink" Target="https://drive.google.com/file/d/1Ho9YhCgIwxYaUEbvqlviuBA0LblqqG3c/view?usp=sharing" TargetMode="External"/><Relationship Id="rId114" Type="http://schemas.openxmlformats.org/officeDocument/2006/relationships/hyperlink" Target="https://drive.google.com/file/d/1RVAG-vHud7xVBNCuZk-Kecv_zYbcTPAR/view?usp=sharing" TargetMode="External"/><Relationship Id="rId60" Type="http://schemas.openxmlformats.org/officeDocument/2006/relationships/hyperlink" Target="https://drive.google.com/file/d/1tnVGuRZn4lfOoJLmkM5X7CUWa31dhZhr/view?usp=sharing" TargetMode="External"/><Relationship Id="rId81" Type="http://schemas.openxmlformats.org/officeDocument/2006/relationships/hyperlink" Target="https://drive.google.com/file/d/1dbsBd_05iE65nbkrSdd2qIuDcgyOyTa_/view?usp=sharing" TargetMode="External"/><Relationship Id="rId135" Type="http://schemas.openxmlformats.org/officeDocument/2006/relationships/hyperlink" Target="https://drive.google.com/file/d/1rC8C4SaAnhAKKQIYGBDggE3nXrbNrJRk/view?usp=sharing" TargetMode="External"/><Relationship Id="rId156" Type="http://schemas.openxmlformats.org/officeDocument/2006/relationships/hyperlink" Target="https://drive.google.com/file/d/1DX6yxfvLBcg0way7jXEEToyGPmLIPO3F/view?usp=sharing" TargetMode="External"/><Relationship Id="rId177" Type="http://schemas.openxmlformats.org/officeDocument/2006/relationships/hyperlink" Target="https://drive.google.com/file/d/1bD3ZcuV4X7HMEkT8D3S4eEjz0TFa023Z/view?usp=sharing" TargetMode="External"/><Relationship Id="rId198" Type="http://schemas.openxmlformats.org/officeDocument/2006/relationships/hyperlink" Target="https://drive.google.com/file/d/1gefytTzxo-hNFeX4M9uSzYNRI2QXYpO3/view?usp=sharing" TargetMode="External"/><Relationship Id="rId202" Type="http://schemas.openxmlformats.org/officeDocument/2006/relationships/hyperlink" Target="https://drive.google.com/file/d/1lf1Vw2OQ-xGM_oEqQ77vRgdeGzI0wUrL/view?usp=sharing" TargetMode="External"/><Relationship Id="rId223" Type="http://schemas.openxmlformats.org/officeDocument/2006/relationships/hyperlink" Target="https://drive.google.com/file/d/1JkZLtpWP4OBpRKqD24U4iVdrDDBI27MY/view?usp=sharing" TargetMode="External"/><Relationship Id="rId244" Type="http://schemas.openxmlformats.org/officeDocument/2006/relationships/hyperlink" Target="https://drive.google.com/file/d/1bIWahSH4tcBIOKu7YziVkzcwDEn1Eb4e/view?usp=sharing" TargetMode="External"/><Relationship Id="rId18" Type="http://schemas.openxmlformats.org/officeDocument/2006/relationships/hyperlink" Target="https://drive.google.com/file/d/1JkZLtpWP4OBpRKqD24U4iVdrDDBI27MY/view?usp=sharing" TargetMode="External"/><Relationship Id="rId39" Type="http://schemas.openxmlformats.org/officeDocument/2006/relationships/hyperlink" Target="https://drive.google.com/file/d/1Ho9YhCgIwxYaUEbvqlviuBA0LblqqG3c/view?usp=sharing" TargetMode="External"/><Relationship Id="rId50" Type="http://schemas.openxmlformats.org/officeDocument/2006/relationships/hyperlink" Target="https://drive.google.com/file/d/1Ho9YhCgIwxYaUEbvqlviuBA0LblqqG3c/view?usp=sharing" TargetMode="External"/><Relationship Id="rId104" Type="http://schemas.openxmlformats.org/officeDocument/2006/relationships/hyperlink" Target="https://drive.google.com/file/d/1GkmED_qbVHu9lcd4fIA7KHfm4jca7Q1A/view?usp=sharing" TargetMode="External"/><Relationship Id="rId125" Type="http://schemas.openxmlformats.org/officeDocument/2006/relationships/hyperlink" Target="https://drive.google.com/file/d/1AToM3HegytmI4accX-sBzCKnvr-rR4GX/view?usp=sharing" TargetMode="External"/><Relationship Id="rId146" Type="http://schemas.openxmlformats.org/officeDocument/2006/relationships/hyperlink" Target="https://drive.google.com/file/d/1BTlu8P_SLFaH98NEAGdG7_kNEPUfRfK6/view?usp=sharing" TargetMode="External"/><Relationship Id="rId167" Type="http://schemas.openxmlformats.org/officeDocument/2006/relationships/hyperlink" Target="https://drive.google.com/file/d/1suBkCknrqRvm-kurTk8439UpL9p91c04/view?usp=sharing" TargetMode="External"/><Relationship Id="rId188" Type="http://schemas.openxmlformats.org/officeDocument/2006/relationships/hyperlink" Target="https://drive.google.com/file/d/1tnVGuRZn4lfOoJLmkM5X7CUWa31dhZhr/view?usp=sharing" TargetMode="External"/><Relationship Id="rId71" Type="http://schemas.openxmlformats.org/officeDocument/2006/relationships/hyperlink" Target="https://drive.google.com/file/d/1K_YHOoQ66019bdyXa2lGefX4gyNfhvmj/view?usp=sharing" TargetMode="External"/><Relationship Id="rId92" Type="http://schemas.openxmlformats.org/officeDocument/2006/relationships/hyperlink" Target="https://drive.google.com/file/d/1dbsBd_05iE65nbkrSdd2qIuDcgyOyTa_/view?usp=sharing" TargetMode="External"/><Relationship Id="rId213" Type="http://schemas.openxmlformats.org/officeDocument/2006/relationships/hyperlink" Target="https://drive.google.com/file/d/1dPjToQr4MsAUyjPaghhxc_9XQsX9VLFx/view?usp=sharing" TargetMode="External"/><Relationship Id="rId234" Type="http://schemas.openxmlformats.org/officeDocument/2006/relationships/hyperlink" Target="https://drive.google.com/file/d/1dbsBd_05iE65nbkrSdd2qIuDcgyOyTa_/view?usp=sharing" TargetMode="External"/><Relationship Id="rId2" Type="http://schemas.openxmlformats.org/officeDocument/2006/relationships/hyperlink" Target="https://drive.google.com/file/d/1CwK3oVY19eb05GgIXmisjPzS8Li3wdsW/view?usp=sharing" TargetMode="External"/><Relationship Id="rId29" Type="http://schemas.openxmlformats.org/officeDocument/2006/relationships/hyperlink" Target="https://drive.google.com/file/d/1pwqyqjHpol3yMR2ByXTLn0QBAo9slUC4/view?usp=sharing" TargetMode="External"/><Relationship Id="rId255" Type="http://schemas.openxmlformats.org/officeDocument/2006/relationships/hyperlink" Target="https://drive.google.com/file/d/10kAXiHWbKd0Qzyz2ALmrxi17YhL1wxq0/view?usp=sharing" TargetMode="External"/><Relationship Id="rId40" Type="http://schemas.openxmlformats.org/officeDocument/2006/relationships/hyperlink" Target="https://drive.google.com/file/d/14k7JUnQwFYSq0G6kkjqziS3N40vxGOVt/view?usp=sharing" TargetMode="External"/><Relationship Id="rId115" Type="http://schemas.openxmlformats.org/officeDocument/2006/relationships/hyperlink" Target="https://drive.google.com/file/d/1yCV_5NPA_ZzNeOe2n41j8KqR3LrzeBh6/view?usp=sharing" TargetMode="External"/><Relationship Id="rId136" Type="http://schemas.openxmlformats.org/officeDocument/2006/relationships/hyperlink" Target="https://drive.google.com/file/d/1AWkr9tiGKlPF6542XV1qrAvUG9l2aoms/view?usp=sharing" TargetMode="External"/><Relationship Id="rId157" Type="http://schemas.openxmlformats.org/officeDocument/2006/relationships/hyperlink" Target="https://drive.google.com/file/d/15eSj3avSBJVCleXKWqafSN1WdAGWmJez/view?usp=sharing" TargetMode="External"/><Relationship Id="rId178" Type="http://schemas.openxmlformats.org/officeDocument/2006/relationships/hyperlink" Target="https://drive.google.com/file/d/1s2V_ywG5CirJ04T3A2UEhGl2Dui3_fiD/view?usp=sharing" TargetMode="External"/><Relationship Id="rId61" Type="http://schemas.openxmlformats.org/officeDocument/2006/relationships/hyperlink" Target="https://drive.google.com/file/d/1dbsBd_05iE65nbkrSdd2qIuDcgyOyTa_/view?usp=sharing" TargetMode="External"/><Relationship Id="rId82" Type="http://schemas.openxmlformats.org/officeDocument/2006/relationships/hyperlink" Target="https://drive.google.com/file/d/1dbsBd_05iE65nbkrSdd2qIuDcgyOyTa_/view?usp=sharing" TargetMode="External"/><Relationship Id="rId199" Type="http://schemas.openxmlformats.org/officeDocument/2006/relationships/hyperlink" Target="https://drive.google.com/file/d/15ZrtouaKEmXB6QFt80xvGA-oKYD6uInH/view?usp=sharing" TargetMode="External"/><Relationship Id="rId203" Type="http://schemas.openxmlformats.org/officeDocument/2006/relationships/hyperlink" Target="https://drive.google.com/file/d/10NAGnfWeH7VO0EipB3sOTOm9n6EwvEwC/view?usp=sharing" TargetMode="External"/><Relationship Id="rId19" Type="http://schemas.openxmlformats.org/officeDocument/2006/relationships/hyperlink" Target="https://drive.google.com/file/d/1JkZLtpWP4OBpRKqD24U4iVdrDDBI27MY/view?usp=sharing" TargetMode="External"/><Relationship Id="rId224" Type="http://schemas.openxmlformats.org/officeDocument/2006/relationships/hyperlink" Target="https://drive.google.com/file/d/1JkZLtpWP4OBpRKqD24U4iVdrDDBI27MY/view?usp=sharing" TargetMode="External"/><Relationship Id="rId245" Type="http://schemas.openxmlformats.org/officeDocument/2006/relationships/hyperlink" Target="https://drive.google.com/file/d/1UeHZchduvu7lI4zU103W3r2eC1YG9wFY/view?usp=sharing" TargetMode="External"/><Relationship Id="rId30" Type="http://schemas.openxmlformats.org/officeDocument/2006/relationships/hyperlink" Target="https://drive.google.com/file/d/1Ho9YhCgIwxYaUEbvqlviuBA0LblqqG3c/view?usp=sharing" TargetMode="External"/><Relationship Id="rId105" Type="http://schemas.openxmlformats.org/officeDocument/2006/relationships/hyperlink" Target="https://drive.google.com/file/d/1sgMMPUkgmUzLgYCS1E-SjKzlcrMs-z8w/view?usp=sharing" TargetMode="External"/><Relationship Id="rId126" Type="http://schemas.openxmlformats.org/officeDocument/2006/relationships/hyperlink" Target="https://drive.google.com/file/d/1CFd8p3sHF9sHWD_-ABscGpXNI53tEqpw/view?usp=sharing" TargetMode="External"/><Relationship Id="rId147" Type="http://schemas.openxmlformats.org/officeDocument/2006/relationships/hyperlink" Target="https://drive.google.com/file/d/1-y1xGQomGvW8WyyhorCKBaxgGa9XFo5g/view?usp=sharing" TargetMode="External"/><Relationship Id="rId168" Type="http://schemas.openxmlformats.org/officeDocument/2006/relationships/hyperlink" Target="https://drive.google.com/file/d/1NzpELUir3Dp3YGMtx7xtoBhd3533viSt/view?usp=sharing" TargetMode="External"/><Relationship Id="rId51" Type="http://schemas.openxmlformats.org/officeDocument/2006/relationships/hyperlink" Target="https://drive.google.com/file/d/1-3KP20v5QgmjLTSWEJjdQF7tV4IANqfS/view?usp=sharing" TargetMode="External"/><Relationship Id="rId72" Type="http://schemas.openxmlformats.org/officeDocument/2006/relationships/hyperlink" Target="https://drive.google.com/file/d/1wr1z-HYvWFR5sBevk-9zdAmvEoYszsij/view?usp=sharing" TargetMode="External"/><Relationship Id="rId93" Type="http://schemas.openxmlformats.org/officeDocument/2006/relationships/hyperlink" Target="https://drive.google.com/file/d/1dbsBd_05iE65nbkrSdd2qIuDcgyOyTa_/view?usp=sharing" TargetMode="External"/><Relationship Id="rId189" Type="http://schemas.openxmlformats.org/officeDocument/2006/relationships/hyperlink" Target="https://drive.google.com/file/d/1tnVGuRZn4lfOoJLmkM5X7CUWa31dhZhr/view?usp=sharing" TargetMode="External"/><Relationship Id="rId3" Type="http://schemas.openxmlformats.org/officeDocument/2006/relationships/hyperlink" Target="https://drive.google.com/file/d/1jlwuZerBQdRLe3D7xV-bFG9RRN0qPWyV/view?usp=sharing" TargetMode="External"/><Relationship Id="rId214" Type="http://schemas.openxmlformats.org/officeDocument/2006/relationships/hyperlink" Target="https://drive.google.com/file/d/1K_YHOoQ66019bdyXa2lGefX4gyNfhvmj/view?usp=sharing" TargetMode="External"/><Relationship Id="rId235" Type="http://schemas.openxmlformats.org/officeDocument/2006/relationships/hyperlink" Target="https://drive.google.com/file/d/1aknsEjR9enr9QgfmX3HY1xcgBGt76Tq9/view?usp=sharing" TargetMode="External"/><Relationship Id="rId256" Type="http://schemas.openxmlformats.org/officeDocument/2006/relationships/hyperlink" Target="https://drive.google.com/file/d/17W76TgKvPFyb-YfOSZTAxyvCAeFz6GTk/view?usp=sharing" TargetMode="External"/><Relationship Id="rId116" Type="http://schemas.openxmlformats.org/officeDocument/2006/relationships/hyperlink" Target="https://drive.google.com/file/d/1RLz1dcu-EBRn6K5nxZ44iuQpwoiLQjLy/view?usp=sharing" TargetMode="External"/><Relationship Id="rId137" Type="http://schemas.openxmlformats.org/officeDocument/2006/relationships/hyperlink" Target="https://drive.google.com/file/d/1TVdvR3ZG4XbyFk2syuvT33GFdvrmtkZD/view?usp=sharing" TargetMode="External"/><Relationship Id="rId158" Type="http://schemas.openxmlformats.org/officeDocument/2006/relationships/hyperlink" Target="https://drive.google.com/file/d/1vOFxlwls3dT1KZ5gagMohVdMM-1dRp7K/view?usp=sharing" TargetMode="External"/><Relationship Id="rId20" Type="http://schemas.openxmlformats.org/officeDocument/2006/relationships/hyperlink" Target="https://drive.google.com/file/d/1JkZLtpWP4OBpRKqD24U4iVdrDDBI27MY/view?usp=sharing" TargetMode="External"/><Relationship Id="rId41" Type="http://schemas.openxmlformats.org/officeDocument/2006/relationships/hyperlink" Target="https://drive.google.com/file/d/1Ho9YhCgIwxYaUEbvqlviuBA0LblqqG3c/view?usp=sharing" TargetMode="External"/><Relationship Id="rId62" Type="http://schemas.openxmlformats.org/officeDocument/2006/relationships/hyperlink" Target="https://drive.google.com/file/d/1tnVGuRZn4lfOoJLmkM5X7CUWa31dhZhr/view?usp=sharing" TargetMode="External"/><Relationship Id="rId83" Type="http://schemas.openxmlformats.org/officeDocument/2006/relationships/hyperlink" Target="https://drive.google.com/file/d/1dbsBd_05iE65nbkrSdd2qIuDcgyOyTa_/view?usp=sharing" TargetMode="External"/><Relationship Id="rId179" Type="http://schemas.openxmlformats.org/officeDocument/2006/relationships/hyperlink" Target="https://drive.google.com/file/d/1BT39HCfhhIH13G-UwJzLEOjBkUb-YkbZ/view?usp=sharing" TargetMode="External"/><Relationship Id="rId190" Type="http://schemas.openxmlformats.org/officeDocument/2006/relationships/hyperlink" Target="https://drive.google.com/file/d/1tnVGuRZn4lfOoJLmkM5X7CUWa31dhZhr/view?usp=sharing" TargetMode="External"/><Relationship Id="rId204" Type="http://schemas.openxmlformats.org/officeDocument/2006/relationships/hyperlink" Target="https://drive.google.com/file/d/1gZktS9DIz4owYthsBGJh1RxmK-GFDN7T/view?usp=sharing" TargetMode="External"/><Relationship Id="rId225" Type="http://schemas.openxmlformats.org/officeDocument/2006/relationships/hyperlink" Target="https://drive.google.com/file/d/1JkZLtpWP4OBpRKqD24U4iVdrDDBI27MY/view?usp=sharing" TargetMode="External"/><Relationship Id="rId246" Type="http://schemas.openxmlformats.org/officeDocument/2006/relationships/hyperlink" Target="https://drive.google.com/file/d/1F8sf-qhtLloh_fMrhXqs3ZaVO8IQE9qb/view?usp=sharing" TargetMode="External"/><Relationship Id="rId106" Type="http://schemas.openxmlformats.org/officeDocument/2006/relationships/hyperlink" Target="https://drive.google.com/file/d/1V_XpIwTuhLRgrIQC8qYklib4A7Qx23rB/view?usp=sharing" TargetMode="External"/><Relationship Id="rId127" Type="http://schemas.openxmlformats.org/officeDocument/2006/relationships/hyperlink" Target="https://drive.google.com/file/d/1445mea61sOdOhTqLyTA-qqGEQcET2Gv3/view?usp=sharing" TargetMode="External"/><Relationship Id="rId10" Type="http://schemas.openxmlformats.org/officeDocument/2006/relationships/hyperlink" Target="https://drive.google.com/file/d/1opKIJCkdMrdQ1m-SSA6Q1rRfI03JXkRV/view?usp=sharing" TargetMode="External"/><Relationship Id="rId31" Type="http://schemas.openxmlformats.org/officeDocument/2006/relationships/hyperlink" Target="https://drive.google.com/file/d/1qQm4gVcE56TJlBMzuOYi6AKCOPkunrRx/view?usp=sharing" TargetMode="External"/><Relationship Id="rId52" Type="http://schemas.openxmlformats.org/officeDocument/2006/relationships/hyperlink" Target="https://drive.google.com/file/d/1kJaQ-aeIYFCCEay0B1VxgoRcOW0KUif1/view?usp=sharing" TargetMode="External"/><Relationship Id="rId73" Type="http://schemas.openxmlformats.org/officeDocument/2006/relationships/hyperlink" Target="https://drive.google.com/file/d/1tnVGuRZn4lfOoJLmkM5X7CUWa31dhZhr/view?usp=sharing" TargetMode="External"/><Relationship Id="rId94" Type="http://schemas.openxmlformats.org/officeDocument/2006/relationships/hyperlink" Target="https://drive.google.com/file/d/1tnVGuRZn4lfOoJLmkM5X7CUWa31dhZhr/view?usp=sharing" TargetMode="External"/><Relationship Id="rId148" Type="http://schemas.openxmlformats.org/officeDocument/2006/relationships/hyperlink" Target="https://drive.google.com/file/d/1rvY-BjQzEaCPjtYFIZyfhhGb7nOAx--D/view?usp=sharing" TargetMode="External"/><Relationship Id="rId169" Type="http://schemas.openxmlformats.org/officeDocument/2006/relationships/hyperlink" Target="https://drive.google.com/file/d/1ExiajPqffEVLs9-fFUdPIqi3WRLj6vBk/view?usp=sharing" TargetMode="External"/><Relationship Id="rId4" Type="http://schemas.openxmlformats.org/officeDocument/2006/relationships/hyperlink" Target="https://drive.google.com/file/d/1YUdZZfWv2wnzYW_1mrB6fufOdsb1GnSx/view?usp=sharing" TargetMode="External"/><Relationship Id="rId180" Type="http://schemas.openxmlformats.org/officeDocument/2006/relationships/hyperlink" Target="https://drive.google.com/file/d/1KXJZK2-Y0pXIqw4IbXVofKPShxFWf23m/view?usp=sharing" TargetMode="External"/><Relationship Id="rId215" Type="http://schemas.openxmlformats.org/officeDocument/2006/relationships/hyperlink" Target="https://drive.google.com/file/d/1Hx5AtQeXcuJ8JEXNX9WuCKOMWv950Eo0/view?usp=sharing" TargetMode="External"/><Relationship Id="rId236" Type="http://schemas.openxmlformats.org/officeDocument/2006/relationships/hyperlink" Target="https://drive.google.com/file/d/11d7DWsgcxEhh0u16eX_dmBvXSyKgrbB9/view?usp=sharing" TargetMode="External"/><Relationship Id="rId257" Type="http://schemas.openxmlformats.org/officeDocument/2006/relationships/hyperlink" Target="https://drive.google.com/file/d/1Ho9YhCgIwxYaUEbvqlviuBA0LblqqG3c/view?usp=sharing" TargetMode="External"/><Relationship Id="rId42" Type="http://schemas.openxmlformats.org/officeDocument/2006/relationships/hyperlink" Target="https://drive.google.com/file/d/1P_u18lK9tMWSiB-brYAb7r8N-FdaqloT/view?usp=sharing" TargetMode="External"/><Relationship Id="rId84" Type="http://schemas.openxmlformats.org/officeDocument/2006/relationships/hyperlink" Target="https://drive.google.com/file/d/1dbsBd_05iE65nbkrSdd2qIuDcgyOyTa_/view?usp=sharing" TargetMode="External"/><Relationship Id="rId138" Type="http://schemas.openxmlformats.org/officeDocument/2006/relationships/hyperlink" Target="https://drive.google.com/file/d/1RY2chMSyNXBdVP7lTNYgZrGHsxQdq50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8"/>
  <sheetViews>
    <sheetView tabSelected="1" topLeftCell="A96" zoomScale="85" zoomScaleNormal="85" workbookViewId="0">
      <selection activeCell="D110" sqref="D110"/>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customWidth="1"/>
    <col min="6" max="6" width="55.140625" bestFit="1" customWidth="1"/>
    <col min="7" max="7" width="90.28515625" customWidth="1"/>
    <col min="8" max="8" width="80.28515625" customWidth="1"/>
    <col min="9" max="9" width="67.85546875" customWidth="1"/>
    <col min="10" max="10" width="66.28515625" customWidth="1"/>
    <col min="11" max="11" width="22.28515625" customWidth="1"/>
    <col min="12" max="12" width="26" customWidth="1"/>
    <col min="13" max="13" width="28" customWidth="1"/>
    <col min="14" max="14" width="62" customWidth="1"/>
    <col min="15" max="15" width="69" customWidth="1"/>
    <col min="16" max="16" width="18.85546875" customWidth="1"/>
    <col min="17" max="17" width="44.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17.140625" customWidth="1"/>
    <col min="28" max="28" width="85" customWidth="1"/>
    <col min="29" max="29" width="74.5703125" customWidth="1"/>
    <col min="30" max="30" width="66.28515625" customWidth="1"/>
    <col min="31" max="31" width="71.42578125" style="18"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8" customWidth="1"/>
  </cols>
  <sheetData>
    <row r="1" spans="1:46" hidden="1" x14ac:dyDescent="0.25">
      <c r="A1" t="s">
        <v>0</v>
      </c>
    </row>
    <row r="2" spans="1:46" x14ac:dyDescent="0.25">
      <c r="A2" s="46" t="s">
        <v>1</v>
      </c>
      <c r="B2" s="47"/>
      <c r="C2" s="47"/>
      <c r="D2" s="46" t="s">
        <v>2</v>
      </c>
      <c r="E2" s="47"/>
      <c r="F2" s="47"/>
      <c r="G2" s="46" t="s">
        <v>3</v>
      </c>
      <c r="H2" s="47"/>
      <c r="I2" s="47"/>
    </row>
    <row r="3" spans="1:46" x14ac:dyDescent="0.25">
      <c r="A3" s="48" t="s">
        <v>4</v>
      </c>
      <c r="B3" s="47"/>
      <c r="C3" s="47"/>
      <c r="D3" s="48" t="s">
        <v>5</v>
      </c>
      <c r="E3" s="47"/>
      <c r="F3" s="47"/>
      <c r="G3" s="48" t="s">
        <v>6</v>
      </c>
      <c r="H3" s="47"/>
      <c r="I3" s="4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s="18"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s="18"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1"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v>43101</v>
      </c>
      <c r="C8" s="3">
        <v>43190</v>
      </c>
      <c r="D8" t="s">
        <v>110</v>
      </c>
      <c r="E8" t="s">
        <v>113</v>
      </c>
      <c r="F8" t="s">
        <v>150</v>
      </c>
      <c r="G8" s="39" t="s">
        <v>1083</v>
      </c>
      <c r="H8" s="10" t="s">
        <v>279</v>
      </c>
      <c r="I8" t="s">
        <v>162</v>
      </c>
      <c r="J8">
        <v>1</v>
      </c>
      <c r="K8" t="s">
        <v>177</v>
      </c>
      <c r="L8" t="s">
        <v>178</v>
      </c>
      <c r="M8" t="s">
        <v>179</v>
      </c>
      <c r="N8" t="s">
        <v>180</v>
      </c>
      <c r="O8" t="s">
        <v>241</v>
      </c>
      <c r="P8" t="s">
        <v>250</v>
      </c>
      <c r="Q8" t="s">
        <v>250</v>
      </c>
      <c r="R8" t="s">
        <v>253</v>
      </c>
      <c r="S8" s="5">
        <v>43130</v>
      </c>
      <c r="T8" s="6">
        <v>3456543</v>
      </c>
      <c r="U8" s="7">
        <v>4009589.88</v>
      </c>
      <c r="V8">
        <v>0</v>
      </c>
      <c r="W8" s="6">
        <v>4009589.9</v>
      </c>
      <c r="X8" t="s">
        <v>267</v>
      </c>
      <c r="Y8" t="s">
        <v>266</v>
      </c>
      <c r="Z8" s="8" t="s">
        <v>265</v>
      </c>
      <c r="AA8" s="8" t="s">
        <v>162</v>
      </c>
      <c r="AB8">
        <v>345654.30000000005</v>
      </c>
      <c r="AC8" s="3">
        <v>43131</v>
      </c>
      <c r="AD8" s="3">
        <v>43404</v>
      </c>
      <c r="AE8" s="22" t="s">
        <v>268</v>
      </c>
      <c r="AF8" s="10" t="s">
        <v>279</v>
      </c>
      <c r="AG8" t="s">
        <v>280</v>
      </c>
      <c r="AH8" t="s">
        <v>280</v>
      </c>
      <c r="AJ8" t="s">
        <v>117</v>
      </c>
      <c r="AL8" t="s">
        <v>281</v>
      </c>
      <c r="AM8" s="10" t="s">
        <v>279</v>
      </c>
      <c r="AN8" s="10" t="s">
        <v>279</v>
      </c>
      <c r="AO8" s="10" t="s">
        <v>279</v>
      </c>
      <c r="AP8" s="10" t="s">
        <v>279</v>
      </c>
      <c r="AQ8" t="s">
        <v>282</v>
      </c>
      <c r="AR8" s="3">
        <v>43220</v>
      </c>
      <c r="AS8" s="3">
        <v>43220</v>
      </c>
      <c r="AT8" t="s">
        <v>283</v>
      </c>
    </row>
    <row r="9" spans="1:46" x14ac:dyDescent="0.25">
      <c r="A9">
        <v>2018</v>
      </c>
      <c r="B9" s="3">
        <v>43101</v>
      </c>
      <c r="C9" s="3">
        <v>43190</v>
      </c>
      <c r="D9" s="11" t="s">
        <v>110</v>
      </c>
      <c r="E9" t="s">
        <v>113</v>
      </c>
      <c r="F9" t="s">
        <v>151</v>
      </c>
      <c r="G9" s="39" t="s">
        <v>1083</v>
      </c>
      <c r="H9" s="10" t="s">
        <v>279</v>
      </c>
      <c r="I9" t="s">
        <v>163</v>
      </c>
      <c r="J9">
        <v>2</v>
      </c>
      <c r="K9" t="s">
        <v>184</v>
      </c>
      <c r="L9" t="s">
        <v>185</v>
      </c>
      <c r="M9" t="s">
        <v>186</v>
      </c>
      <c r="N9" t="s">
        <v>180</v>
      </c>
      <c r="O9" t="s">
        <v>242</v>
      </c>
      <c r="P9" t="s">
        <v>250</v>
      </c>
      <c r="Q9" t="s">
        <v>250</v>
      </c>
      <c r="R9" t="s">
        <v>254</v>
      </c>
      <c r="S9" s="5">
        <v>43130</v>
      </c>
      <c r="T9" s="6">
        <v>1919367</v>
      </c>
      <c r="U9" s="8">
        <v>2226465.7200000002</v>
      </c>
      <c r="V9">
        <v>0</v>
      </c>
      <c r="W9" s="8">
        <v>2226465.7200000002</v>
      </c>
      <c r="X9" t="s">
        <v>267</v>
      </c>
      <c r="Y9" t="s">
        <v>266</v>
      </c>
      <c r="Z9" s="8" t="s">
        <v>265</v>
      </c>
      <c r="AA9" s="8" t="s">
        <v>163</v>
      </c>
      <c r="AB9">
        <v>191936.7</v>
      </c>
      <c r="AC9" s="3">
        <v>43131</v>
      </c>
      <c r="AD9" s="3">
        <v>43404</v>
      </c>
      <c r="AE9" s="22" t="s">
        <v>269</v>
      </c>
      <c r="AF9" s="10" t="s">
        <v>279</v>
      </c>
      <c r="AG9" t="s">
        <v>280</v>
      </c>
      <c r="AH9" t="s">
        <v>280</v>
      </c>
      <c r="AJ9" t="s">
        <v>117</v>
      </c>
      <c r="AL9" t="s">
        <v>281</v>
      </c>
      <c r="AM9" s="10" t="s">
        <v>279</v>
      </c>
      <c r="AN9" s="10" t="s">
        <v>279</v>
      </c>
      <c r="AO9" s="10" t="s">
        <v>279</v>
      </c>
      <c r="AP9" s="10" t="s">
        <v>279</v>
      </c>
      <c r="AQ9" t="s">
        <v>282</v>
      </c>
      <c r="AR9" s="3">
        <v>43220</v>
      </c>
      <c r="AS9" s="3">
        <v>43220</v>
      </c>
      <c r="AT9" t="s">
        <v>283</v>
      </c>
    </row>
    <row r="10" spans="1:46" x14ac:dyDescent="0.25">
      <c r="A10">
        <v>2018</v>
      </c>
      <c r="B10" s="3">
        <v>43101</v>
      </c>
      <c r="C10" s="3">
        <v>43190</v>
      </c>
      <c r="D10" s="11" t="s">
        <v>110</v>
      </c>
      <c r="E10" t="s">
        <v>113</v>
      </c>
      <c r="F10" t="s">
        <v>152</v>
      </c>
      <c r="G10" s="39" t="s">
        <v>1083</v>
      </c>
      <c r="H10" s="10" t="s">
        <v>279</v>
      </c>
      <c r="I10" t="s">
        <v>164</v>
      </c>
      <c r="J10">
        <v>3</v>
      </c>
      <c r="K10" t="s">
        <v>226</v>
      </c>
      <c r="L10" t="s">
        <v>227</v>
      </c>
      <c r="M10" t="s">
        <v>228</v>
      </c>
      <c r="N10" t="s">
        <v>191</v>
      </c>
      <c r="O10" t="s">
        <v>243</v>
      </c>
      <c r="P10" t="s">
        <v>250</v>
      </c>
      <c r="Q10" t="s">
        <v>250</v>
      </c>
      <c r="R10" t="s">
        <v>255</v>
      </c>
      <c r="S10" s="5">
        <v>43130</v>
      </c>
      <c r="T10" s="6">
        <v>2300362.44</v>
      </c>
      <c r="U10" s="8">
        <v>2668420.4300000002</v>
      </c>
      <c r="V10">
        <v>0</v>
      </c>
      <c r="W10" s="8">
        <v>2668420.4300000002</v>
      </c>
      <c r="X10" t="s">
        <v>267</v>
      </c>
      <c r="Y10" t="s">
        <v>266</v>
      </c>
      <c r="Z10" s="8" t="s">
        <v>265</v>
      </c>
      <c r="AA10" s="8" t="s">
        <v>164</v>
      </c>
      <c r="AB10">
        <v>230036.24400000001</v>
      </c>
      <c r="AC10" s="3">
        <v>43131</v>
      </c>
      <c r="AD10" s="3">
        <v>43404</v>
      </c>
      <c r="AE10" s="22" t="s">
        <v>270</v>
      </c>
      <c r="AF10" s="10" t="s">
        <v>279</v>
      </c>
      <c r="AG10" t="s">
        <v>280</v>
      </c>
      <c r="AH10" t="s">
        <v>280</v>
      </c>
      <c r="AJ10" t="s">
        <v>117</v>
      </c>
      <c r="AL10" t="s">
        <v>281</v>
      </c>
      <c r="AM10" s="10" t="s">
        <v>279</v>
      </c>
      <c r="AN10" s="10" t="s">
        <v>279</v>
      </c>
      <c r="AO10" s="10" t="s">
        <v>279</v>
      </c>
      <c r="AP10" s="10" t="s">
        <v>279</v>
      </c>
      <c r="AQ10" t="s">
        <v>282</v>
      </c>
      <c r="AR10" s="3">
        <v>43220</v>
      </c>
      <c r="AS10" s="3">
        <v>43220</v>
      </c>
      <c r="AT10" t="s">
        <v>283</v>
      </c>
    </row>
    <row r="11" spans="1:46" x14ac:dyDescent="0.25">
      <c r="A11">
        <v>2018</v>
      </c>
      <c r="B11" s="3">
        <v>43101</v>
      </c>
      <c r="C11" s="3">
        <v>43190</v>
      </c>
      <c r="D11" s="11" t="s">
        <v>110</v>
      </c>
      <c r="E11" t="s">
        <v>113</v>
      </c>
      <c r="F11" t="s">
        <v>153</v>
      </c>
      <c r="G11" s="39" t="s">
        <v>1083</v>
      </c>
      <c r="H11" s="10" t="s">
        <v>279</v>
      </c>
      <c r="I11" t="s">
        <v>165</v>
      </c>
      <c r="J11">
        <v>4</v>
      </c>
      <c r="K11" t="s">
        <v>229</v>
      </c>
      <c r="L11" t="s">
        <v>230</v>
      </c>
      <c r="M11" t="s">
        <v>231</v>
      </c>
      <c r="N11" t="s">
        <v>194</v>
      </c>
      <c r="O11" t="s">
        <v>244</v>
      </c>
      <c r="P11" t="s">
        <v>251</v>
      </c>
      <c r="Q11" t="s">
        <v>251</v>
      </c>
      <c r="R11" t="s">
        <v>256</v>
      </c>
      <c r="S11" s="5">
        <v>43131</v>
      </c>
      <c r="T11" s="6">
        <v>2496286.4</v>
      </c>
      <c r="U11" s="8">
        <v>2895692.22</v>
      </c>
      <c r="V11">
        <v>0</v>
      </c>
      <c r="W11" s="8">
        <v>2895692.22</v>
      </c>
      <c r="X11" t="s">
        <v>267</v>
      </c>
      <c r="Y11" t="s">
        <v>266</v>
      </c>
      <c r="Z11" s="8" t="s">
        <v>265</v>
      </c>
      <c r="AA11" s="8" t="s">
        <v>165</v>
      </c>
      <c r="AB11">
        <v>249628.64</v>
      </c>
      <c r="AC11" s="3">
        <v>43131</v>
      </c>
      <c r="AD11" s="3">
        <v>43404</v>
      </c>
      <c r="AE11" s="22" t="s">
        <v>271</v>
      </c>
      <c r="AF11" s="10" t="s">
        <v>279</v>
      </c>
      <c r="AG11" t="s">
        <v>280</v>
      </c>
      <c r="AH11" t="s">
        <v>280</v>
      </c>
      <c r="AJ11" t="s">
        <v>117</v>
      </c>
      <c r="AL11" t="s">
        <v>281</v>
      </c>
      <c r="AM11" s="10" t="s">
        <v>279</v>
      </c>
      <c r="AN11" s="10" t="s">
        <v>279</v>
      </c>
      <c r="AO11" s="10" t="s">
        <v>279</v>
      </c>
      <c r="AP11" s="10" t="s">
        <v>279</v>
      </c>
      <c r="AQ11" t="s">
        <v>282</v>
      </c>
      <c r="AR11" s="3">
        <v>43220</v>
      </c>
      <c r="AS11" s="3">
        <v>43220</v>
      </c>
      <c r="AT11" t="s">
        <v>283</v>
      </c>
    </row>
    <row r="12" spans="1:46" x14ac:dyDescent="0.25">
      <c r="A12">
        <v>2018</v>
      </c>
      <c r="B12" s="3">
        <v>43101</v>
      </c>
      <c r="C12" s="3">
        <v>43190</v>
      </c>
      <c r="D12" s="11" t="s">
        <v>110</v>
      </c>
      <c r="E12" t="s">
        <v>115</v>
      </c>
      <c r="F12" t="s">
        <v>154</v>
      </c>
      <c r="G12" s="39" t="s">
        <v>1083</v>
      </c>
      <c r="H12" s="10" t="s">
        <v>279</v>
      </c>
      <c r="I12" t="s">
        <v>166</v>
      </c>
      <c r="J12">
        <v>5</v>
      </c>
      <c r="K12" t="s">
        <v>201</v>
      </c>
      <c r="L12" t="s">
        <v>202</v>
      </c>
      <c r="M12" t="s">
        <v>203</v>
      </c>
      <c r="N12" t="s">
        <v>180</v>
      </c>
      <c r="O12" t="s">
        <v>245</v>
      </c>
      <c r="P12" t="s">
        <v>251</v>
      </c>
      <c r="Q12" t="s">
        <v>251</v>
      </c>
      <c r="R12" t="s">
        <v>257</v>
      </c>
      <c r="S12" s="5">
        <v>43132</v>
      </c>
      <c r="T12" s="6">
        <v>3456256.45</v>
      </c>
      <c r="U12" s="8">
        <v>4009257.48</v>
      </c>
      <c r="V12">
        <v>0</v>
      </c>
      <c r="W12" s="8">
        <v>4009257.48</v>
      </c>
      <c r="X12" t="s">
        <v>267</v>
      </c>
      <c r="Y12" t="s">
        <v>266</v>
      </c>
      <c r="Z12" s="8" t="s">
        <v>265</v>
      </c>
      <c r="AA12" s="8" t="s">
        <v>166</v>
      </c>
      <c r="AB12">
        <v>345625.64500000002</v>
      </c>
      <c r="AC12" s="3">
        <v>43132</v>
      </c>
      <c r="AD12" s="3">
        <v>43404</v>
      </c>
      <c r="AE12" s="22" t="s">
        <v>272</v>
      </c>
      <c r="AF12" s="10" t="s">
        <v>279</v>
      </c>
      <c r="AG12" t="s">
        <v>280</v>
      </c>
      <c r="AH12" t="s">
        <v>280</v>
      </c>
      <c r="AJ12" t="s">
        <v>117</v>
      </c>
      <c r="AL12" t="s">
        <v>281</v>
      </c>
      <c r="AM12" s="10" t="s">
        <v>279</v>
      </c>
      <c r="AN12" s="10" t="s">
        <v>279</v>
      </c>
      <c r="AO12" s="10" t="s">
        <v>279</v>
      </c>
      <c r="AP12" s="10" t="s">
        <v>279</v>
      </c>
      <c r="AQ12" t="s">
        <v>282</v>
      </c>
      <c r="AR12" s="3">
        <v>43220</v>
      </c>
      <c r="AS12" s="3">
        <v>43220</v>
      </c>
      <c r="AT12" t="s">
        <v>283</v>
      </c>
    </row>
    <row r="13" spans="1:46" x14ac:dyDescent="0.25">
      <c r="A13">
        <v>2018</v>
      </c>
      <c r="B13" s="3">
        <v>43101</v>
      </c>
      <c r="C13" s="3">
        <v>43190</v>
      </c>
      <c r="D13" s="11" t="s">
        <v>110</v>
      </c>
      <c r="E13" t="s">
        <v>115</v>
      </c>
      <c r="F13" t="s">
        <v>155</v>
      </c>
      <c r="G13" s="39" t="s">
        <v>1083</v>
      </c>
      <c r="H13" s="10" t="s">
        <v>279</v>
      </c>
      <c r="I13" t="s">
        <v>167</v>
      </c>
      <c r="J13">
        <v>6</v>
      </c>
      <c r="K13" t="s">
        <v>229</v>
      </c>
      <c r="L13" t="s">
        <v>230</v>
      </c>
      <c r="M13" t="s">
        <v>231</v>
      </c>
      <c r="N13" t="s">
        <v>194</v>
      </c>
      <c r="O13" t="s">
        <v>244</v>
      </c>
      <c r="P13" t="s">
        <v>251</v>
      </c>
      <c r="Q13" t="s">
        <v>251</v>
      </c>
      <c r="R13" t="s">
        <v>258</v>
      </c>
      <c r="S13" s="5">
        <v>43137</v>
      </c>
      <c r="T13" s="6">
        <v>2331103.39</v>
      </c>
      <c r="U13" s="8">
        <v>2704079.93</v>
      </c>
      <c r="V13">
        <v>0</v>
      </c>
      <c r="W13" s="8">
        <v>2704079.93</v>
      </c>
      <c r="X13" t="s">
        <v>267</v>
      </c>
      <c r="Y13" t="s">
        <v>266</v>
      </c>
      <c r="Z13" s="8" t="s">
        <v>265</v>
      </c>
      <c r="AA13" s="8" t="s">
        <v>167</v>
      </c>
      <c r="AB13">
        <v>233110.33900000004</v>
      </c>
      <c r="AC13" s="3">
        <v>43137</v>
      </c>
      <c r="AD13" s="3">
        <v>43404</v>
      </c>
      <c r="AE13" s="22" t="s">
        <v>273</v>
      </c>
      <c r="AF13" s="10" t="s">
        <v>279</v>
      </c>
      <c r="AG13" t="s">
        <v>280</v>
      </c>
      <c r="AH13" t="s">
        <v>280</v>
      </c>
      <c r="AJ13" t="s">
        <v>117</v>
      </c>
      <c r="AL13" t="s">
        <v>281</v>
      </c>
      <c r="AM13" s="10" t="s">
        <v>279</v>
      </c>
      <c r="AN13" s="10" t="s">
        <v>279</v>
      </c>
      <c r="AO13" s="10" t="s">
        <v>279</v>
      </c>
      <c r="AP13" s="10" t="s">
        <v>279</v>
      </c>
      <c r="AQ13" t="s">
        <v>282</v>
      </c>
      <c r="AR13" s="3">
        <v>43220</v>
      </c>
      <c r="AS13" s="3">
        <v>43220</v>
      </c>
      <c r="AT13" t="s">
        <v>283</v>
      </c>
    </row>
    <row r="14" spans="1:46" x14ac:dyDescent="0.25">
      <c r="A14">
        <v>2018</v>
      </c>
      <c r="B14" s="3">
        <v>43101</v>
      </c>
      <c r="C14" s="3">
        <v>43190</v>
      </c>
      <c r="D14" s="11" t="s">
        <v>110</v>
      </c>
      <c r="E14" t="s">
        <v>113</v>
      </c>
      <c r="F14" t="s">
        <v>156</v>
      </c>
      <c r="G14" s="39" t="s">
        <v>1083</v>
      </c>
      <c r="H14" s="10" t="s">
        <v>279</v>
      </c>
      <c r="I14" t="s">
        <v>168</v>
      </c>
      <c r="J14">
        <v>7</v>
      </c>
      <c r="K14" t="s">
        <v>232</v>
      </c>
      <c r="L14" t="s">
        <v>233</v>
      </c>
      <c r="M14" t="s">
        <v>234</v>
      </c>
      <c r="N14" t="s">
        <v>209</v>
      </c>
      <c r="O14" t="s">
        <v>246</v>
      </c>
      <c r="P14" t="s">
        <v>250</v>
      </c>
      <c r="Q14" t="s">
        <v>250</v>
      </c>
      <c r="R14" t="s">
        <v>259</v>
      </c>
      <c r="S14" s="5">
        <v>43143</v>
      </c>
      <c r="T14" s="6">
        <v>3227020.25</v>
      </c>
      <c r="U14" s="8">
        <v>3743343.49</v>
      </c>
      <c r="V14">
        <v>0</v>
      </c>
      <c r="W14" s="8">
        <v>3743343.49</v>
      </c>
      <c r="X14" t="s">
        <v>267</v>
      </c>
      <c r="Y14" t="s">
        <v>266</v>
      </c>
      <c r="Z14" s="8" t="s">
        <v>265</v>
      </c>
      <c r="AA14" s="8" t="s">
        <v>168</v>
      </c>
      <c r="AB14">
        <v>322702.02500000002</v>
      </c>
      <c r="AC14" s="3">
        <v>43143</v>
      </c>
      <c r="AD14" s="3">
        <v>43404</v>
      </c>
      <c r="AE14" s="22" t="s">
        <v>274</v>
      </c>
      <c r="AF14" s="10" t="s">
        <v>279</v>
      </c>
      <c r="AG14" t="s">
        <v>280</v>
      </c>
      <c r="AH14" t="s">
        <v>280</v>
      </c>
      <c r="AJ14" t="s">
        <v>117</v>
      </c>
      <c r="AL14" t="s">
        <v>281</v>
      </c>
      <c r="AM14" s="10" t="s">
        <v>279</v>
      </c>
      <c r="AN14" s="10" t="s">
        <v>279</v>
      </c>
      <c r="AO14" s="10" t="s">
        <v>279</v>
      </c>
      <c r="AP14" s="10" t="s">
        <v>279</v>
      </c>
      <c r="AQ14" t="s">
        <v>282</v>
      </c>
      <c r="AR14" s="3">
        <v>43220</v>
      </c>
      <c r="AS14" s="3">
        <v>43220</v>
      </c>
      <c r="AT14" t="s">
        <v>283</v>
      </c>
    </row>
    <row r="15" spans="1:46" x14ac:dyDescent="0.25">
      <c r="A15">
        <v>2018</v>
      </c>
      <c r="B15" s="3">
        <v>43101</v>
      </c>
      <c r="C15" s="3">
        <v>43190</v>
      </c>
      <c r="D15" s="11" t="s">
        <v>110</v>
      </c>
      <c r="E15" t="s">
        <v>113</v>
      </c>
      <c r="F15" t="s">
        <v>157</v>
      </c>
      <c r="G15" s="39" t="s">
        <v>1083</v>
      </c>
      <c r="H15" s="10" t="s">
        <v>279</v>
      </c>
      <c r="I15" t="s">
        <v>169</v>
      </c>
      <c r="J15">
        <v>8</v>
      </c>
      <c r="K15" t="s">
        <v>235</v>
      </c>
      <c r="L15" t="s">
        <v>236</v>
      </c>
      <c r="M15" t="s">
        <v>237</v>
      </c>
      <c r="N15" t="s">
        <v>213</v>
      </c>
      <c r="O15" t="s">
        <v>247</v>
      </c>
      <c r="P15" t="s">
        <v>251</v>
      </c>
      <c r="Q15" t="s">
        <v>251</v>
      </c>
      <c r="R15" t="s">
        <v>260</v>
      </c>
      <c r="S15" s="5">
        <v>43143</v>
      </c>
      <c r="T15" s="6">
        <v>2701900</v>
      </c>
      <c r="U15" s="8">
        <v>3134204</v>
      </c>
      <c r="V15">
        <v>0</v>
      </c>
      <c r="W15" s="8">
        <v>3134204</v>
      </c>
      <c r="X15" t="s">
        <v>267</v>
      </c>
      <c r="Y15" t="s">
        <v>266</v>
      </c>
      <c r="Z15" s="8" t="s">
        <v>265</v>
      </c>
      <c r="AA15" s="8" t="s">
        <v>169</v>
      </c>
      <c r="AB15">
        <v>270190</v>
      </c>
      <c r="AC15" s="3">
        <v>43143</v>
      </c>
      <c r="AD15" s="3">
        <v>43404</v>
      </c>
      <c r="AE15" s="22" t="s">
        <v>275</v>
      </c>
      <c r="AF15" s="10" t="s">
        <v>279</v>
      </c>
      <c r="AG15" t="s">
        <v>280</v>
      </c>
      <c r="AH15" t="s">
        <v>280</v>
      </c>
      <c r="AJ15" t="s">
        <v>117</v>
      </c>
      <c r="AL15" t="s">
        <v>281</v>
      </c>
      <c r="AM15" s="10" t="s">
        <v>279</v>
      </c>
      <c r="AN15" s="10" t="s">
        <v>279</v>
      </c>
      <c r="AO15" s="10" t="s">
        <v>279</v>
      </c>
      <c r="AP15" s="10" t="s">
        <v>279</v>
      </c>
      <c r="AQ15" t="s">
        <v>282</v>
      </c>
      <c r="AR15" s="3">
        <v>43220</v>
      </c>
      <c r="AS15" s="3">
        <v>43220</v>
      </c>
      <c r="AT15" t="s">
        <v>283</v>
      </c>
    </row>
    <row r="16" spans="1:46" x14ac:dyDescent="0.25">
      <c r="A16">
        <v>2018</v>
      </c>
      <c r="B16" s="3">
        <v>43101</v>
      </c>
      <c r="C16" s="3">
        <v>43190</v>
      </c>
      <c r="D16" s="32" t="s">
        <v>110</v>
      </c>
      <c r="E16" t="s">
        <v>113</v>
      </c>
      <c r="F16" t="s">
        <v>158</v>
      </c>
      <c r="G16" s="39" t="s">
        <v>1083</v>
      </c>
      <c r="H16" s="10" t="s">
        <v>279</v>
      </c>
      <c r="I16" t="s">
        <v>170</v>
      </c>
      <c r="J16">
        <v>9</v>
      </c>
      <c r="K16" t="s">
        <v>238</v>
      </c>
      <c r="L16" t="s">
        <v>239</v>
      </c>
      <c r="M16" t="s">
        <v>240</v>
      </c>
      <c r="N16" t="s">
        <v>180</v>
      </c>
      <c r="O16" t="s">
        <v>248</v>
      </c>
      <c r="P16" t="s">
        <v>250</v>
      </c>
      <c r="Q16" t="s">
        <v>250</v>
      </c>
      <c r="R16" t="s">
        <v>261</v>
      </c>
      <c r="S16" s="5">
        <v>43143</v>
      </c>
      <c r="T16" s="6">
        <v>3405042.09</v>
      </c>
      <c r="U16" s="8">
        <v>3949848.82</v>
      </c>
      <c r="V16">
        <v>0</v>
      </c>
      <c r="W16" s="8">
        <v>3949848.82</v>
      </c>
      <c r="X16" t="s">
        <v>267</v>
      </c>
      <c r="Y16" t="s">
        <v>266</v>
      </c>
      <c r="Z16" s="8" t="s">
        <v>265</v>
      </c>
      <c r="AA16" s="8" t="s">
        <v>170</v>
      </c>
      <c r="AB16">
        <v>340504.20900000003</v>
      </c>
      <c r="AC16" s="3">
        <v>43143</v>
      </c>
      <c r="AD16" s="3">
        <v>43404</v>
      </c>
      <c r="AE16" s="22" t="s">
        <v>276</v>
      </c>
      <c r="AF16" s="10" t="s">
        <v>279</v>
      </c>
      <c r="AG16" t="s">
        <v>280</v>
      </c>
      <c r="AH16" t="s">
        <v>280</v>
      </c>
      <c r="AJ16" t="s">
        <v>117</v>
      </c>
      <c r="AL16" t="s">
        <v>281</v>
      </c>
      <c r="AM16" s="10" t="s">
        <v>279</v>
      </c>
      <c r="AN16" s="10" t="s">
        <v>279</v>
      </c>
      <c r="AO16" s="10" t="s">
        <v>279</v>
      </c>
      <c r="AP16" s="10" t="s">
        <v>279</v>
      </c>
      <c r="AQ16" t="s">
        <v>282</v>
      </c>
      <c r="AR16" s="3">
        <v>43220</v>
      </c>
      <c r="AS16" s="3">
        <v>43220</v>
      </c>
      <c r="AT16" t="s">
        <v>283</v>
      </c>
    </row>
    <row r="17" spans="1:46" x14ac:dyDescent="0.25">
      <c r="A17">
        <v>2018</v>
      </c>
      <c r="B17" s="3">
        <v>43101</v>
      </c>
      <c r="C17" s="3">
        <v>43190</v>
      </c>
      <c r="D17" s="32" t="s">
        <v>110</v>
      </c>
      <c r="E17" t="s">
        <v>113</v>
      </c>
      <c r="F17" t="s">
        <v>159</v>
      </c>
      <c r="G17" s="39" t="s">
        <v>1083</v>
      </c>
      <c r="H17" s="10" t="s">
        <v>279</v>
      </c>
      <c r="I17" t="s">
        <v>171</v>
      </c>
      <c r="J17">
        <v>10</v>
      </c>
      <c r="K17" t="s">
        <v>235</v>
      </c>
      <c r="L17" t="s">
        <v>236</v>
      </c>
      <c r="M17" t="s">
        <v>237</v>
      </c>
      <c r="N17" t="s">
        <v>213</v>
      </c>
      <c r="O17" t="s">
        <v>247</v>
      </c>
      <c r="P17" t="s">
        <v>251</v>
      </c>
      <c r="Q17" t="s">
        <v>251</v>
      </c>
      <c r="R17" t="s">
        <v>262</v>
      </c>
      <c r="S17" s="5">
        <v>43143</v>
      </c>
      <c r="T17" s="6">
        <v>3321000</v>
      </c>
      <c r="U17" s="9">
        <v>3852360</v>
      </c>
      <c r="V17">
        <v>0</v>
      </c>
      <c r="W17" s="9">
        <v>3852360</v>
      </c>
      <c r="X17" t="s">
        <v>267</v>
      </c>
      <c r="Y17" t="s">
        <v>266</v>
      </c>
      <c r="Z17" s="8" t="s">
        <v>265</v>
      </c>
      <c r="AA17" s="8" t="s">
        <v>171</v>
      </c>
      <c r="AB17">
        <v>332100</v>
      </c>
      <c r="AC17" s="3">
        <v>43143</v>
      </c>
      <c r="AD17" s="3">
        <v>43404</v>
      </c>
      <c r="AE17" s="22" t="s">
        <v>284</v>
      </c>
      <c r="AF17" s="10" t="s">
        <v>279</v>
      </c>
      <c r="AG17" t="s">
        <v>280</v>
      </c>
      <c r="AH17" t="s">
        <v>280</v>
      </c>
      <c r="AJ17" t="s">
        <v>117</v>
      </c>
      <c r="AL17" t="s">
        <v>281</v>
      </c>
      <c r="AM17" s="10" t="s">
        <v>279</v>
      </c>
      <c r="AN17" s="10" t="s">
        <v>279</v>
      </c>
      <c r="AO17" s="10" t="s">
        <v>279</v>
      </c>
      <c r="AP17" s="10" t="s">
        <v>279</v>
      </c>
      <c r="AQ17" t="s">
        <v>282</v>
      </c>
      <c r="AR17" s="3">
        <v>43220</v>
      </c>
      <c r="AS17" s="3">
        <v>43220</v>
      </c>
      <c r="AT17" t="s">
        <v>283</v>
      </c>
    </row>
    <row r="18" spans="1:46" x14ac:dyDescent="0.25">
      <c r="A18">
        <v>2018</v>
      </c>
      <c r="B18" s="3">
        <v>43101</v>
      </c>
      <c r="C18" s="3">
        <v>43190</v>
      </c>
      <c r="D18" s="32" t="s">
        <v>110</v>
      </c>
      <c r="E18" t="s">
        <v>113</v>
      </c>
      <c r="F18" t="s">
        <v>160</v>
      </c>
      <c r="G18" s="39" t="s">
        <v>1083</v>
      </c>
      <c r="H18" s="10" t="s">
        <v>279</v>
      </c>
      <c r="I18" t="s">
        <v>172</v>
      </c>
      <c r="J18">
        <v>11</v>
      </c>
      <c r="K18" t="s">
        <v>235</v>
      </c>
      <c r="L18" t="s">
        <v>236</v>
      </c>
      <c r="M18" t="s">
        <v>237</v>
      </c>
      <c r="N18" t="s">
        <v>213</v>
      </c>
      <c r="O18" t="s">
        <v>247</v>
      </c>
      <c r="P18" t="s">
        <v>251</v>
      </c>
      <c r="Q18" t="s">
        <v>251</v>
      </c>
      <c r="R18" t="s">
        <v>263</v>
      </c>
      <c r="S18" s="5">
        <v>43143</v>
      </c>
      <c r="T18" s="6">
        <v>3078960</v>
      </c>
      <c r="U18" s="8">
        <v>3571593.6</v>
      </c>
      <c r="V18">
        <v>0</v>
      </c>
      <c r="W18" s="8">
        <v>3571593.6</v>
      </c>
      <c r="X18" t="s">
        <v>267</v>
      </c>
      <c r="Y18" t="s">
        <v>266</v>
      </c>
      <c r="Z18" s="8" t="s">
        <v>265</v>
      </c>
      <c r="AA18" s="8" t="s">
        <v>172</v>
      </c>
      <c r="AB18">
        <v>307896</v>
      </c>
      <c r="AC18" s="3">
        <v>43143</v>
      </c>
      <c r="AD18" s="3">
        <v>43404</v>
      </c>
      <c r="AE18" s="22" t="s">
        <v>277</v>
      </c>
      <c r="AF18" s="10" t="s">
        <v>279</v>
      </c>
      <c r="AG18" t="s">
        <v>280</v>
      </c>
      <c r="AH18" t="s">
        <v>280</v>
      </c>
      <c r="AJ18" t="s">
        <v>117</v>
      </c>
      <c r="AL18" t="s">
        <v>281</v>
      </c>
      <c r="AM18" s="10" t="s">
        <v>279</v>
      </c>
      <c r="AN18" s="10" t="s">
        <v>279</v>
      </c>
      <c r="AO18" s="10" t="s">
        <v>279</v>
      </c>
      <c r="AP18" s="10" t="s">
        <v>279</v>
      </c>
      <c r="AQ18" t="s">
        <v>282</v>
      </c>
      <c r="AR18" s="3">
        <v>43220</v>
      </c>
      <c r="AS18" s="3">
        <v>43220</v>
      </c>
      <c r="AT18" t="s">
        <v>283</v>
      </c>
    </row>
    <row r="19" spans="1:46" x14ac:dyDescent="0.25">
      <c r="A19">
        <v>2018</v>
      </c>
      <c r="B19" s="3">
        <v>43101</v>
      </c>
      <c r="C19" s="3">
        <v>43190</v>
      </c>
      <c r="D19" s="32" t="s">
        <v>110</v>
      </c>
      <c r="E19" t="s">
        <v>113</v>
      </c>
      <c r="F19" t="s">
        <v>161</v>
      </c>
      <c r="G19" s="39" t="s">
        <v>1083</v>
      </c>
      <c r="H19" s="10" t="s">
        <v>279</v>
      </c>
      <c r="I19" t="s">
        <v>173</v>
      </c>
      <c r="J19">
        <v>12</v>
      </c>
      <c r="K19" t="s">
        <v>222</v>
      </c>
      <c r="L19" t="s">
        <v>223</v>
      </c>
      <c r="M19" t="s">
        <v>224</v>
      </c>
      <c r="N19" t="s">
        <v>180</v>
      </c>
      <c r="O19" t="s">
        <v>249</v>
      </c>
      <c r="P19" t="s">
        <v>252</v>
      </c>
      <c r="Q19" t="s">
        <v>252</v>
      </c>
      <c r="R19" t="s">
        <v>264</v>
      </c>
      <c r="S19" s="5">
        <v>43144</v>
      </c>
      <c r="T19" s="6">
        <v>3462815.6</v>
      </c>
      <c r="U19" s="8">
        <v>4016866.1</v>
      </c>
      <c r="V19">
        <v>0</v>
      </c>
      <c r="W19" s="8">
        <v>4016866.1</v>
      </c>
      <c r="X19" t="s">
        <v>267</v>
      </c>
      <c r="Y19" t="s">
        <v>266</v>
      </c>
      <c r="Z19" s="8" t="s">
        <v>265</v>
      </c>
      <c r="AA19" s="8" t="s">
        <v>173</v>
      </c>
      <c r="AB19">
        <v>346281.56000000006</v>
      </c>
      <c r="AC19" s="3">
        <v>43144</v>
      </c>
      <c r="AD19" s="3">
        <v>43404</v>
      </c>
      <c r="AE19" s="22" t="s">
        <v>278</v>
      </c>
      <c r="AF19" s="10" t="s">
        <v>279</v>
      </c>
      <c r="AG19" t="s">
        <v>280</v>
      </c>
      <c r="AH19" t="s">
        <v>280</v>
      </c>
      <c r="AJ19" t="s">
        <v>117</v>
      </c>
      <c r="AL19" t="s">
        <v>281</v>
      </c>
      <c r="AM19" s="10" t="s">
        <v>279</v>
      </c>
      <c r="AN19" s="10" t="s">
        <v>279</v>
      </c>
      <c r="AO19" s="10" t="s">
        <v>279</v>
      </c>
      <c r="AP19" s="10" t="s">
        <v>279</v>
      </c>
      <c r="AQ19" t="s">
        <v>282</v>
      </c>
      <c r="AR19" s="3">
        <v>43220</v>
      </c>
      <c r="AS19" s="3">
        <v>43220</v>
      </c>
      <c r="AT19" t="s">
        <v>283</v>
      </c>
    </row>
    <row r="20" spans="1:46" s="24" customFormat="1" x14ac:dyDescent="0.25">
      <c r="A20" s="24">
        <v>2018</v>
      </c>
      <c r="B20" s="3">
        <v>43191</v>
      </c>
      <c r="C20" s="3">
        <v>43281</v>
      </c>
      <c r="D20" s="32" t="s">
        <v>110</v>
      </c>
      <c r="E20" s="24" t="s">
        <v>113</v>
      </c>
      <c r="F20" s="24" t="s">
        <v>949</v>
      </c>
      <c r="G20" s="24" t="s">
        <v>950</v>
      </c>
      <c r="H20" s="10" t="s">
        <v>383</v>
      </c>
      <c r="I20" s="24" t="s">
        <v>951</v>
      </c>
      <c r="J20" s="24">
        <v>13</v>
      </c>
      <c r="K20" s="24" t="s">
        <v>954</v>
      </c>
      <c r="L20" s="24" t="s">
        <v>197</v>
      </c>
      <c r="M20" s="24" t="s">
        <v>830</v>
      </c>
      <c r="N20" s="24" t="s">
        <v>828</v>
      </c>
      <c r="O20" s="24" t="s">
        <v>754</v>
      </c>
      <c r="P20" s="24" t="s">
        <v>252</v>
      </c>
      <c r="Q20" s="24" t="s">
        <v>252</v>
      </c>
      <c r="R20" s="24" t="s">
        <v>955</v>
      </c>
      <c r="S20" s="5">
        <v>43228</v>
      </c>
      <c r="T20" s="6">
        <v>5873000</v>
      </c>
      <c r="U20" s="8">
        <v>6812680</v>
      </c>
      <c r="V20" s="17">
        <v>2349200</v>
      </c>
      <c r="W20" s="33">
        <v>5873000</v>
      </c>
      <c r="X20" s="24" t="s">
        <v>267</v>
      </c>
      <c r="Y20" s="24" t="s">
        <v>266</v>
      </c>
      <c r="Z20" s="8" t="s">
        <v>265</v>
      </c>
      <c r="AA20" s="8" t="s">
        <v>951</v>
      </c>
      <c r="AB20" s="17">
        <v>587300</v>
      </c>
      <c r="AC20" s="3">
        <v>43228</v>
      </c>
      <c r="AD20" s="3">
        <v>43404</v>
      </c>
      <c r="AE20" s="22" t="s">
        <v>958</v>
      </c>
      <c r="AF20" s="10" t="s">
        <v>279</v>
      </c>
      <c r="AG20" s="24" t="s">
        <v>280</v>
      </c>
      <c r="AH20" s="24" t="s">
        <v>280</v>
      </c>
      <c r="AJ20" s="24" t="s">
        <v>117</v>
      </c>
      <c r="AL20" s="24" t="s">
        <v>281</v>
      </c>
      <c r="AM20" s="10" t="s">
        <v>279</v>
      </c>
      <c r="AN20" s="10" t="s">
        <v>279</v>
      </c>
      <c r="AO20" s="10" t="s">
        <v>279</v>
      </c>
      <c r="AP20" s="10" t="s">
        <v>279</v>
      </c>
      <c r="AQ20" s="24" t="s">
        <v>282</v>
      </c>
      <c r="AR20" s="3">
        <v>43281</v>
      </c>
      <c r="AS20" s="3">
        <v>43281</v>
      </c>
      <c r="AT20" s="24" t="s">
        <v>283</v>
      </c>
    </row>
    <row r="21" spans="1:46" s="24" customFormat="1" x14ac:dyDescent="0.25">
      <c r="A21" s="24">
        <v>2018</v>
      </c>
      <c r="B21" s="3">
        <v>43191</v>
      </c>
      <c r="C21" s="3">
        <v>43281</v>
      </c>
      <c r="D21" s="32" t="s">
        <v>110</v>
      </c>
      <c r="E21" s="24" t="s">
        <v>115</v>
      </c>
      <c r="F21" s="24" t="s">
        <v>947</v>
      </c>
      <c r="G21" s="24" t="s">
        <v>950</v>
      </c>
      <c r="H21" s="10" t="s">
        <v>390</v>
      </c>
      <c r="I21" s="24" t="s">
        <v>952</v>
      </c>
      <c r="J21" s="24">
        <v>14</v>
      </c>
      <c r="K21" s="24" t="s">
        <v>201</v>
      </c>
      <c r="L21" s="24" t="s">
        <v>202</v>
      </c>
      <c r="M21" s="24" t="s">
        <v>203</v>
      </c>
      <c r="N21" s="24" t="s">
        <v>180</v>
      </c>
      <c r="O21" s="24" t="s">
        <v>245</v>
      </c>
      <c r="P21" s="24" t="s">
        <v>251</v>
      </c>
      <c r="Q21" s="24" t="s">
        <v>251</v>
      </c>
      <c r="R21" s="24" t="s">
        <v>956</v>
      </c>
      <c r="S21" s="5">
        <v>43236</v>
      </c>
      <c r="T21" s="6">
        <v>6074497.5099999998</v>
      </c>
      <c r="U21" s="8">
        <v>7046417.1200000001</v>
      </c>
      <c r="V21" s="17">
        <v>2429799</v>
      </c>
      <c r="W21" s="33">
        <v>6074497.5099999998</v>
      </c>
      <c r="X21" s="24" t="s">
        <v>267</v>
      </c>
      <c r="Y21" s="24" t="s">
        <v>266</v>
      </c>
      <c r="Z21" s="8" t="s">
        <v>265</v>
      </c>
      <c r="AA21" s="8" t="s">
        <v>952</v>
      </c>
      <c r="AB21" s="17">
        <v>607449.75</v>
      </c>
      <c r="AC21" s="3">
        <v>43236</v>
      </c>
      <c r="AD21" s="3">
        <v>43404</v>
      </c>
      <c r="AE21" s="22" t="s">
        <v>959</v>
      </c>
      <c r="AF21" s="10" t="s">
        <v>279</v>
      </c>
      <c r="AG21" s="24" t="s">
        <v>280</v>
      </c>
      <c r="AH21" s="24" t="s">
        <v>280</v>
      </c>
      <c r="AJ21" s="24" t="s">
        <v>117</v>
      </c>
      <c r="AL21" s="24" t="s">
        <v>281</v>
      </c>
      <c r="AM21" s="10" t="s">
        <v>279</v>
      </c>
      <c r="AN21" s="10" t="s">
        <v>279</v>
      </c>
      <c r="AO21" s="10" t="s">
        <v>279</v>
      </c>
      <c r="AP21" s="10" t="s">
        <v>279</v>
      </c>
      <c r="AQ21" s="24" t="s">
        <v>282</v>
      </c>
      <c r="AR21" s="3">
        <v>43281</v>
      </c>
      <c r="AS21" s="3">
        <v>43281</v>
      </c>
      <c r="AT21" s="24" t="s">
        <v>283</v>
      </c>
    </row>
    <row r="22" spans="1:46" s="24" customFormat="1" x14ac:dyDescent="0.25">
      <c r="A22" s="24">
        <v>2018</v>
      </c>
      <c r="B22" s="3">
        <v>43191</v>
      </c>
      <c r="C22" s="3">
        <v>43281</v>
      </c>
      <c r="D22" s="32" t="s">
        <v>110</v>
      </c>
      <c r="E22" s="24" t="s">
        <v>113</v>
      </c>
      <c r="F22" s="24" t="s">
        <v>948</v>
      </c>
      <c r="G22" s="24" t="s">
        <v>950</v>
      </c>
      <c r="H22" s="10" t="s">
        <v>383</v>
      </c>
      <c r="I22" s="24" t="s">
        <v>953</v>
      </c>
      <c r="J22" s="32">
        <v>15</v>
      </c>
      <c r="K22" s="24" t="s">
        <v>954</v>
      </c>
      <c r="L22" s="24" t="s">
        <v>197</v>
      </c>
      <c r="M22" s="24" t="s">
        <v>830</v>
      </c>
      <c r="N22" s="24" t="s">
        <v>828</v>
      </c>
      <c r="O22" s="24" t="s">
        <v>754</v>
      </c>
      <c r="P22" s="24" t="s">
        <v>252</v>
      </c>
      <c r="Q22" s="24" t="s">
        <v>252</v>
      </c>
      <c r="R22" s="24" t="s">
        <v>957</v>
      </c>
      <c r="S22" s="5">
        <v>43237</v>
      </c>
      <c r="T22" s="6">
        <v>4305000</v>
      </c>
      <c r="U22" s="8">
        <v>4993800</v>
      </c>
      <c r="V22" s="17">
        <v>1722000</v>
      </c>
      <c r="W22" s="33">
        <v>4305000</v>
      </c>
      <c r="X22" s="24" t="s">
        <v>267</v>
      </c>
      <c r="Y22" s="24" t="s">
        <v>266</v>
      </c>
      <c r="Z22" s="8" t="s">
        <v>265</v>
      </c>
      <c r="AA22" s="8" t="s">
        <v>953</v>
      </c>
      <c r="AB22" s="17">
        <v>430500</v>
      </c>
      <c r="AC22" s="3">
        <v>43237</v>
      </c>
      <c r="AD22" s="3">
        <v>43404</v>
      </c>
      <c r="AE22" s="22" t="s">
        <v>960</v>
      </c>
      <c r="AF22" s="10" t="s">
        <v>279</v>
      </c>
      <c r="AG22" s="24" t="s">
        <v>280</v>
      </c>
      <c r="AH22" s="24" t="s">
        <v>280</v>
      </c>
      <c r="AJ22" s="24" t="s">
        <v>117</v>
      </c>
      <c r="AL22" s="24" t="s">
        <v>281</v>
      </c>
      <c r="AM22" s="10" t="s">
        <v>279</v>
      </c>
      <c r="AN22" s="10" t="s">
        <v>279</v>
      </c>
      <c r="AO22" s="10" t="s">
        <v>279</v>
      </c>
      <c r="AP22" s="10" t="s">
        <v>279</v>
      </c>
      <c r="AQ22" s="24" t="s">
        <v>282</v>
      </c>
      <c r="AR22" s="3">
        <v>43281</v>
      </c>
      <c r="AS22" s="3">
        <v>43281</v>
      </c>
      <c r="AT22" s="24" t="s">
        <v>283</v>
      </c>
    </row>
    <row r="23" spans="1:46" s="39" customFormat="1" x14ac:dyDescent="0.25">
      <c r="A23" s="39">
        <v>2018</v>
      </c>
      <c r="B23" s="3">
        <v>43191</v>
      </c>
      <c r="C23" s="3">
        <v>43281</v>
      </c>
      <c r="D23" s="39" t="s">
        <v>110</v>
      </c>
      <c r="E23" s="39" t="s">
        <v>113</v>
      </c>
      <c r="F23" s="39" t="s">
        <v>1082</v>
      </c>
      <c r="G23" s="39" t="s">
        <v>1083</v>
      </c>
      <c r="H23" s="10" t="s">
        <v>373</v>
      </c>
      <c r="I23" s="39" t="s">
        <v>1084</v>
      </c>
      <c r="J23" s="39">
        <v>16</v>
      </c>
      <c r="K23" s="39" t="s">
        <v>1063</v>
      </c>
      <c r="L23" s="39" t="s">
        <v>433</v>
      </c>
      <c r="M23" s="39" t="s">
        <v>1064</v>
      </c>
      <c r="N23" s="39" t="s">
        <v>1065</v>
      </c>
      <c r="O23" s="39" t="s">
        <v>1066</v>
      </c>
      <c r="P23" s="39" t="s">
        <v>251</v>
      </c>
      <c r="Q23" s="39" t="s">
        <v>251</v>
      </c>
      <c r="R23" s="39" t="s">
        <v>1082</v>
      </c>
      <c r="S23" s="5">
        <v>43262</v>
      </c>
      <c r="T23" s="42">
        <v>3200000</v>
      </c>
      <c r="U23" s="33">
        <v>3712000</v>
      </c>
      <c r="V23" s="33">
        <v>0</v>
      </c>
      <c r="W23" s="33">
        <v>3712000</v>
      </c>
      <c r="X23" s="39" t="s">
        <v>267</v>
      </c>
      <c r="Y23" s="39" t="s">
        <v>266</v>
      </c>
      <c r="Z23" s="8" t="s">
        <v>265</v>
      </c>
      <c r="AA23" s="8" t="s">
        <v>1084</v>
      </c>
      <c r="AB23" s="17">
        <v>320000</v>
      </c>
      <c r="AC23" s="3">
        <v>43262</v>
      </c>
      <c r="AD23" s="3">
        <v>43404</v>
      </c>
      <c r="AE23" s="22" t="s">
        <v>1085</v>
      </c>
      <c r="AF23" s="10" t="s">
        <v>279</v>
      </c>
      <c r="AG23" s="39" t="s">
        <v>280</v>
      </c>
      <c r="AH23" s="39" t="s">
        <v>280</v>
      </c>
      <c r="AJ23" s="39" t="s">
        <v>117</v>
      </c>
      <c r="AL23" s="39" t="s">
        <v>281</v>
      </c>
      <c r="AM23" s="10" t="s">
        <v>279</v>
      </c>
      <c r="AN23" s="10" t="s">
        <v>279</v>
      </c>
      <c r="AO23" s="10" t="s">
        <v>279</v>
      </c>
      <c r="AP23" s="10" t="s">
        <v>279</v>
      </c>
      <c r="AQ23" s="39" t="s">
        <v>282</v>
      </c>
      <c r="AR23" s="3">
        <v>43281</v>
      </c>
      <c r="AS23" s="3">
        <v>43281</v>
      </c>
      <c r="AT23" s="39" t="s">
        <v>283</v>
      </c>
    </row>
    <row r="24" spans="1:46" x14ac:dyDescent="0.25">
      <c r="A24" s="12">
        <v>2018</v>
      </c>
      <c r="B24" s="3">
        <v>43191</v>
      </c>
      <c r="C24" s="3">
        <v>43281</v>
      </c>
      <c r="D24" s="12" t="s">
        <v>109</v>
      </c>
      <c r="E24" t="s">
        <v>113</v>
      </c>
      <c r="F24" t="s">
        <v>285</v>
      </c>
      <c r="G24" t="s">
        <v>866</v>
      </c>
      <c r="H24" s="10" t="s">
        <v>369</v>
      </c>
      <c r="I24" t="s">
        <v>606</v>
      </c>
      <c r="J24" s="39">
        <v>17</v>
      </c>
      <c r="K24" t="s">
        <v>392</v>
      </c>
      <c r="L24" t="s">
        <v>393</v>
      </c>
      <c r="M24" t="s">
        <v>197</v>
      </c>
      <c r="N24" t="s">
        <v>394</v>
      </c>
      <c r="O24" s="15" t="s">
        <v>745</v>
      </c>
      <c r="P24" t="s">
        <v>814</v>
      </c>
      <c r="Q24" s="15" t="s">
        <v>814</v>
      </c>
      <c r="R24" t="s">
        <v>285</v>
      </c>
      <c r="S24" s="14">
        <v>43110</v>
      </c>
      <c r="T24">
        <v>135110</v>
      </c>
      <c r="U24">
        <v>156727.6</v>
      </c>
      <c r="V24" s="12">
        <v>0</v>
      </c>
      <c r="W24">
        <v>156727.6</v>
      </c>
      <c r="X24" s="12" t="s">
        <v>267</v>
      </c>
      <c r="Y24" s="12" t="s">
        <v>266</v>
      </c>
      <c r="Z24" s="8" t="s">
        <v>265</v>
      </c>
      <c r="AA24" t="s">
        <v>606</v>
      </c>
      <c r="AB24">
        <v>13511</v>
      </c>
      <c r="AC24" s="14">
        <v>43110</v>
      </c>
      <c r="AD24" s="14">
        <v>43404</v>
      </c>
      <c r="AE24" s="23" t="s">
        <v>526</v>
      </c>
      <c r="AF24" s="10" t="s">
        <v>279</v>
      </c>
      <c r="AG24" s="12" t="s">
        <v>280</v>
      </c>
      <c r="AH24" s="12" t="s">
        <v>280</v>
      </c>
      <c r="AJ24" s="12" t="s">
        <v>117</v>
      </c>
      <c r="AL24" s="12" t="s">
        <v>281</v>
      </c>
      <c r="AM24" s="10" t="s">
        <v>279</v>
      </c>
      <c r="AN24" s="10" t="s">
        <v>279</v>
      </c>
      <c r="AO24" s="10" t="s">
        <v>279</v>
      </c>
      <c r="AP24" s="10" t="s">
        <v>279</v>
      </c>
      <c r="AQ24" s="12" t="s">
        <v>282</v>
      </c>
      <c r="AR24" s="3">
        <v>43281</v>
      </c>
      <c r="AS24" s="3">
        <v>43281</v>
      </c>
      <c r="AT24" s="15" t="s">
        <v>283</v>
      </c>
    </row>
    <row r="25" spans="1:46" x14ac:dyDescent="0.25">
      <c r="A25" s="12">
        <v>2018</v>
      </c>
      <c r="B25" s="3">
        <v>43191</v>
      </c>
      <c r="C25" s="3">
        <v>43281</v>
      </c>
      <c r="D25" s="12" t="s">
        <v>109</v>
      </c>
      <c r="E25" s="12" t="s">
        <v>113</v>
      </c>
      <c r="F25" t="s">
        <v>286</v>
      </c>
      <c r="G25" s="20" t="s">
        <v>866</v>
      </c>
      <c r="H25" s="10" t="s">
        <v>370</v>
      </c>
      <c r="I25" t="s">
        <v>607</v>
      </c>
      <c r="J25" s="39">
        <v>18</v>
      </c>
      <c r="K25" t="s">
        <v>395</v>
      </c>
      <c r="L25" t="s">
        <v>396</v>
      </c>
      <c r="M25" t="s">
        <v>397</v>
      </c>
      <c r="N25" t="s">
        <v>394</v>
      </c>
      <c r="O25" s="15" t="s">
        <v>746</v>
      </c>
      <c r="P25" s="15" t="s">
        <v>814</v>
      </c>
      <c r="Q25" s="15" t="s">
        <v>814</v>
      </c>
      <c r="R25" t="s">
        <v>286</v>
      </c>
      <c r="S25" s="14">
        <v>43110</v>
      </c>
      <c r="T25">
        <v>842289.68</v>
      </c>
      <c r="U25">
        <v>977056.03</v>
      </c>
      <c r="V25" s="12">
        <v>0</v>
      </c>
      <c r="W25">
        <v>977056.03</v>
      </c>
      <c r="X25" s="12" t="s">
        <v>267</v>
      </c>
      <c r="Y25" s="12" t="s">
        <v>266</v>
      </c>
      <c r="Z25" s="8" t="s">
        <v>265</v>
      </c>
      <c r="AA25" t="s">
        <v>607</v>
      </c>
      <c r="AB25">
        <v>84228.96</v>
      </c>
      <c r="AC25" s="14">
        <v>43110</v>
      </c>
      <c r="AD25" s="14">
        <v>43404</v>
      </c>
      <c r="AE25" s="10" t="s">
        <v>527</v>
      </c>
      <c r="AF25" s="10" t="s">
        <v>279</v>
      </c>
      <c r="AG25" s="12" t="s">
        <v>280</v>
      </c>
      <c r="AH25" s="12" t="s">
        <v>280</v>
      </c>
      <c r="AJ25" s="12" t="s">
        <v>117</v>
      </c>
      <c r="AL25" s="12" t="s">
        <v>281</v>
      </c>
      <c r="AM25" s="10" t="s">
        <v>279</v>
      </c>
      <c r="AN25" s="10" t="s">
        <v>279</v>
      </c>
      <c r="AO25" s="10" t="s">
        <v>279</v>
      </c>
      <c r="AP25" s="10" t="s">
        <v>279</v>
      </c>
      <c r="AQ25" s="12" t="s">
        <v>282</v>
      </c>
      <c r="AR25" s="3">
        <v>43281</v>
      </c>
      <c r="AS25" s="3">
        <v>43281</v>
      </c>
      <c r="AT25" s="15" t="s">
        <v>283</v>
      </c>
    </row>
    <row r="26" spans="1:46" x14ac:dyDescent="0.25">
      <c r="A26" s="12">
        <v>2018</v>
      </c>
      <c r="B26" s="3">
        <v>43191</v>
      </c>
      <c r="C26" s="3">
        <v>43281</v>
      </c>
      <c r="D26" s="12" t="s">
        <v>109</v>
      </c>
      <c r="E26" s="12" t="s">
        <v>113</v>
      </c>
      <c r="F26" t="s">
        <v>287</v>
      </c>
      <c r="G26" s="20" t="s">
        <v>866</v>
      </c>
      <c r="H26" s="10" t="s">
        <v>371</v>
      </c>
      <c r="I26" t="s">
        <v>608</v>
      </c>
      <c r="J26" s="39">
        <v>19</v>
      </c>
      <c r="K26" t="s">
        <v>398</v>
      </c>
      <c r="L26" t="s">
        <v>186</v>
      </c>
      <c r="M26" t="s">
        <v>399</v>
      </c>
      <c r="N26" t="s">
        <v>394</v>
      </c>
      <c r="O26" s="15" t="s">
        <v>747</v>
      </c>
      <c r="P26" s="15" t="s">
        <v>814</v>
      </c>
      <c r="Q26" s="15" t="s">
        <v>814</v>
      </c>
      <c r="R26" t="s">
        <v>287</v>
      </c>
      <c r="S26" s="14">
        <v>43111</v>
      </c>
      <c r="T26">
        <v>206447.9</v>
      </c>
      <c r="U26">
        <v>239479.57</v>
      </c>
      <c r="V26" s="12">
        <v>0</v>
      </c>
      <c r="W26">
        <v>239479.57</v>
      </c>
      <c r="X26" s="12" t="s">
        <v>267</v>
      </c>
      <c r="Y26" s="12" t="s">
        <v>266</v>
      </c>
      <c r="Z26" s="8" t="s">
        <v>265</v>
      </c>
      <c r="AA26" t="s">
        <v>608</v>
      </c>
      <c r="AB26">
        <v>20644.79</v>
      </c>
      <c r="AC26" s="14">
        <v>43111</v>
      </c>
      <c r="AD26" s="14">
        <v>43190</v>
      </c>
      <c r="AE26" s="10" t="s">
        <v>528</v>
      </c>
      <c r="AF26" s="10" t="s">
        <v>279</v>
      </c>
      <c r="AG26" s="12" t="s">
        <v>280</v>
      </c>
      <c r="AH26" s="12" t="s">
        <v>280</v>
      </c>
      <c r="AJ26" s="12" t="s">
        <v>117</v>
      </c>
      <c r="AL26" s="12" t="s">
        <v>281</v>
      </c>
      <c r="AM26" s="10" t="s">
        <v>279</v>
      </c>
      <c r="AN26" s="10" t="s">
        <v>279</v>
      </c>
      <c r="AO26" s="10" t="s">
        <v>279</v>
      </c>
      <c r="AP26" s="10" t="s">
        <v>279</v>
      </c>
      <c r="AQ26" s="12" t="s">
        <v>282</v>
      </c>
      <c r="AR26" s="3">
        <v>43281</v>
      </c>
      <c r="AS26" s="3">
        <v>43281</v>
      </c>
      <c r="AT26" s="15" t="s">
        <v>283</v>
      </c>
    </row>
    <row r="27" spans="1:46" x14ac:dyDescent="0.25">
      <c r="A27" s="12">
        <v>2018</v>
      </c>
      <c r="B27" s="3">
        <v>43191</v>
      </c>
      <c r="C27" s="3">
        <v>43281</v>
      </c>
      <c r="D27" s="12" t="s">
        <v>109</v>
      </c>
      <c r="E27" s="12" t="s">
        <v>113</v>
      </c>
      <c r="F27" t="s">
        <v>288</v>
      </c>
      <c r="G27" s="20" t="s">
        <v>866</v>
      </c>
      <c r="H27" s="10" t="s">
        <v>372</v>
      </c>
      <c r="I27" t="s">
        <v>609</v>
      </c>
      <c r="J27" s="39">
        <v>20</v>
      </c>
      <c r="K27" t="s">
        <v>229</v>
      </c>
      <c r="L27" t="s">
        <v>230</v>
      </c>
      <c r="M27" t="s">
        <v>231</v>
      </c>
      <c r="N27" t="s">
        <v>400</v>
      </c>
      <c r="O27" s="15" t="s">
        <v>748</v>
      </c>
      <c r="P27" s="15" t="s">
        <v>814</v>
      </c>
      <c r="Q27" s="15" t="s">
        <v>814</v>
      </c>
      <c r="R27" t="s">
        <v>288</v>
      </c>
      <c r="S27" s="14">
        <v>43112</v>
      </c>
      <c r="T27">
        <v>421956</v>
      </c>
      <c r="U27">
        <v>489468.96</v>
      </c>
      <c r="V27" s="12">
        <v>0</v>
      </c>
      <c r="W27">
        <v>489468.96</v>
      </c>
      <c r="X27" s="12" t="s">
        <v>267</v>
      </c>
      <c r="Y27" s="12" t="s">
        <v>266</v>
      </c>
      <c r="Z27" s="8" t="s">
        <v>265</v>
      </c>
      <c r="AA27" t="s">
        <v>609</v>
      </c>
      <c r="AB27">
        <v>42195.6</v>
      </c>
      <c r="AC27" s="14">
        <v>43112</v>
      </c>
      <c r="AD27" s="14">
        <v>43160</v>
      </c>
      <c r="AE27" s="10" t="s">
        <v>529</v>
      </c>
      <c r="AF27" s="10" t="s">
        <v>279</v>
      </c>
      <c r="AG27" s="12" t="s">
        <v>280</v>
      </c>
      <c r="AH27" s="12" t="s">
        <v>280</v>
      </c>
      <c r="AJ27" s="12" t="s">
        <v>117</v>
      </c>
      <c r="AL27" s="12" t="s">
        <v>281</v>
      </c>
      <c r="AM27" s="10" t="s">
        <v>279</v>
      </c>
      <c r="AN27" s="10" t="s">
        <v>279</v>
      </c>
      <c r="AO27" s="10" t="s">
        <v>279</v>
      </c>
      <c r="AP27" s="10" t="s">
        <v>279</v>
      </c>
      <c r="AQ27" s="12" t="s">
        <v>282</v>
      </c>
      <c r="AR27" s="3">
        <v>43281</v>
      </c>
      <c r="AS27" s="3">
        <v>43281</v>
      </c>
      <c r="AT27" s="15" t="s">
        <v>283</v>
      </c>
    </row>
    <row r="28" spans="1:46" x14ac:dyDescent="0.25">
      <c r="A28" s="12">
        <v>2018</v>
      </c>
      <c r="B28" s="3">
        <v>43191</v>
      </c>
      <c r="C28" s="3">
        <v>43281</v>
      </c>
      <c r="D28" s="12" t="s">
        <v>109</v>
      </c>
      <c r="E28" s="12" t="s">
        <v>113</v>
      </c>
      <c r="F28" t="s">
        <v>289</v>
      </c>
      <c r="G28" s="20" t="s">
        <v>866</v>
      </c>
      <c r="H28" s="10" t="s">
        <v>373</v>
      </c>
      <c r="I28" t="s">
        <v>610</v>
      </c>
      <c r="J28" s="39">
        <v>21</v>
      </c>
      <c r="K28" t="s">
        <v>401</v>
      </c>
      <c r="L28" t="s">
        <v>230</v>
      </c>
      <c r="M28" t="s">
        <v>402</v>
      </c>
      <c r="N28" t="s">
        <v>403</v>
      </c>
      <c r="O28" s="15" t="s">
        <v>749</v>
      </c>
      <c r="P28" s="15" t="s">
        <v>814</v>
      </c>
      <c r="Q28" s="15" t="s">
        <v>814</v>
      </c>
      <c r="R28" t="s">
        <v>289</v>
      </c>
      <c r="S28" s="14">
        <v>43112</v>
      </c>
      <c r="T28">
        <v>735115.9</v>
      </c>
      <c r="U28">
        <v>852734.44</v>
      </c>
      <c r="V28" s="12">
        <v>0</v>
      </c>
      <c r="W28">
        <v>852734.44</v>
      </c>
      <c r="X28" s="12" t="s">
        <v>267</v>
      </c>
      <c r="Y28" s="12" t="s">
        <v>266</v>
      </c>
      <c r="Z28" s="8" t="s">
        <v>265</v>
      </c>
      <c r="AA28" t="s">
        <v>610</v>
      </c>
      <c r="AB28">
        <v>73511.59</v>
      </c>
      <c r="AC28" s="14">
        <v>43112</v>
      </c>
      <c r="AD28" s="14">
        <v>43159</v>
      </c>
      <c r="AE28" s="10" t="s">
        <v>530</v>
      </c>
      <c r="AF28" s="10" t="s">
        <v>279</v>
      </c>
      <c r="AG28" s="12" t="s">
        <v>280</v>
      </c>
      <c r="AH28" s="12" t="s">
        <v>280</v>
      </c>
      <c r="AJ28" s="12" t="s">
        <v>117</v>
      </c>
      <c r="AL28" s="12" t="s">
        <v>281</v>
      </c>
      <c r="AM28" s="10" t="s">
        <v>279</v>
      </c>
      <c r="AN28" s="10" t="s">
        <v>279</v>
      </c>
      <c r="AO28" s="10" t="s">
        <v>279</v>
      </c>
      <c r="AP28" s="10" t="s">
        <v>279</v>
      </c>
      <c r="AQ28" s="12" t="s">
        <v>282</v>
      </c>
      <c r="AR28" s="3">
        <v>43281</v>
      </c>
      <c r="AS28" s="3">
        <v>43281</v>
      </c>
      <c r="AT28" s="15" t="s">
        <v>283</v>
      </c>
    </row>
    <row r="29" spans="1:46" x14ac:dyDescent="0.25">
      <c r="A29" s="12">
        <v>2018</v>
      </c>
      <c r="B29" s="3">
        <v>43191</v>
      </c>
      <c r="C29" s="3">
        <v>43281</v>
      </c>
      <c r="D29" s="12" t="s">
        <v>109</v>
      </c>
      <c r="E29" s="12" t="s">
        <v>113</v>
      </c>
      <c r="F29" t="s">
        <v>290</v>
      </c>
      <c r="G29" s="20" t="s">
        <v>866</v>
      </c>
      <c r="H29" s="10" t="s">
        <v>373</v>
      </c>
      <c r="I29" t="s">
        <v>611</v>
      </c>
      <c r="J29" s="39">
        <v>22</v>
      </c>
      <c r="K29" t="s">
        <v>404</v>
      </c>
      <c r="L29" t="s">
        <v>405</v>
      </c>
      <c r="M29" t="s">
        <v>406</v>
      </c>
      <c r="N29" t="s">
        <v>394</v>
      </c>
      <c r="O29" s="15" t="s">
        <v>750</v>
      </c>
      <c r="P29" s="15" t="s">
        <v>814</v>
      </c>
      <c r="Q29" s="15" t="s">
        <v>814</v>
      </c>
      <c r="R29" t="s">
        <v>290</v>
      </c>
      <c r="S29" s="14">
        <v>43110</v>
      </c>
      <c r="T29">
        <v>327180.28000000003</v>
      </c>
      <c r="U29">
        <v>379529.12</v>
      </c>
      <c r="V29" s="12">
        <v>0</v>
      </c>
      <c r="W29">
        <v>379529.12</v>
      </c>
      <c r="X29" s="12" t="s">
        <v>267</v>
      </c>
      <c r="Y29" s="12" t="s">
        <v>266</v>
      </c>
      <c r="Z29" s="8" t="s">
        <v>265</v>
      </c>
      <c r="AA29" t="s">
        <v>611</v>
      </c>
      <c r="AB29">
        <v>32718.03</v>
      </c>
      <c r="AC29" s="14">
        <v>43110</v>
      </c>
      <c r="AD29" s="14">
        <v>43465</v>
      </c>
      <c r="AE29" s="10" t="s">
        <v>531</v>
      </c>
      <c r="AF29" s="10" t="s">
        <v>279</v>
      </c>
      <c r="AG29" s="12" t="s">
        <v>280</v>
      </c>
      <c r="AH29" s="12" t="s">
        <v>280</v>
      </c>
      <c r="AJ29" s="12" t="s">
        <v>117</v>
      </c>
      <c r="AL29" s="12" t="s">
        <v>281</v>
      </c>
      <c r="AM29" s="10" t="s">
        <v>279</v>
      </c>
      <c r="AN29" s="10" t="s">
        <v>279</v>
      </c>
      <c r="AO29" s="10" t="s">
        <v>279</v>
      </c>
      <c r="AP29" s="10" t="s">
        <v>279</v>
      </c>
      <c r="AQ29" s="12" t="s">
        <v>282</v>
      </c>
      <c r="AR29" s="3">
        <v>43281</v>
      </c>
      <c r="AS29" s="3">
        <v>43281</v>
      </c>
      <c r="AT29" s="15" t="s">
        <v>283</v>
      </c>
    </row>
    <row r="30" spans="1:46" x14ac:dyDescent="0.25">
      <c r="A30" s="12">
        <v>2018</v>
      </c>
      <c r="B30" s="3">
        <v>43191</v>
      </c>
      <c r="C30" s="3">
        <v>43281</v>
      </c>
      <c r="D30" s="12" t="s">
        <v>109</v>
      </c>
      <c r="E30" s="12" t="s">
        <v>113</v>
      </c>
      <c r="F30" t="s">
        <v>291</v>
      </c>
      <c r="G30" s="20" t="s">
        <v>866</v>
      </c>
      <c r="H30" s="10" t="s">
        <v>374</v>
      </c>
      <c r="I30" t="s">
        <v>612</v>
      </c>
      <c r="J30" s="39">
        <v>23</v>
      </c>
      <c r="K30" t="s">
        <v>407</v>
      </c>
      <c r="L30" t="s">
        <v>408</v>
      </c>
      <c r="M30" t="s">
        <v>409</v>
      </c>
      <c r="N30" t="s">
        <v>410</v>
      </c>
      <c r="O30" s="15" t="s">
        <v>751</v>
      </c>
      <c r="P30" s="15" t="s">
        <v>814</v>
      </c>
      <c r="Q30" s="15" t="s">
        <v>814</v>
      </c>
      <c r="R30" t="s">
        <v>291</v>
      </c>
      <c r="S30" s="14">
        <v>43110</v>
      </c>
      <c r="T30">
        <v>926692.55</v>
      </c>
      <c r="U30">
        <v>1074963.3600000001</v>
      </c>
      <c r="V30" s="12">
        <v>0</v>
      </c>
      <c r="W30">
        <v>1074963.3600000001</v>
      </c>
      <c r="X30" s="12" t="s">
        <v>267</v>
      </c>
      <c r="Y30" s="12" t="s">
        <v>266</v>
      </c>
      <c r="Z30" s="8" t="s">
        <v>265</v>
      </c>
      <c r="AA30" t="s">
        <v>612</v>
      </c>
      <c r="AB30">
        <v>92669.26</v>
      </c>
      <c r="AC30" s="14">
        <v>43110</v>
      </c>
      <c r="AD30" s="14">
        <v>43404</v>
      </c>
      <c r="AE30" s="10" t="s">
        <v>532</v>
      </c>
      <c r="AF30" s="10" t="s">
        <v>279</v>
      </c>
      <c r="AG30" s="12" t="s">
        <v>280</v>
      </c>
      <c r="AH30" s="12" t="s">
        <v>280</v>
      </c>
      <c r="AJ30" s="12" t="s">
        <v>117</v>
      </c>
      <c r="AL30" s="12" t="s">
        <v>281</v>
      </c>
      <c r="AM30" s="10" t="s">
        <v>279</v>
      </c>
      <c r="AN30" s="10" t="s">
        <v>279</v>
      </c>
      <c r="AO30" s="10" t="s">
        <v>279</v>
      </c>
      <c r="AP30" s="10" t="s">
        <v>279</v>
      </c>
      <c r="AQ30" s="12" t="s">
        <v>282</v>
      </c>
      <c r="AR30" s="3">
        <v>43281</v>
      </c>
      <c r="AS30" s="3">
        <v>43281</v>
      </c>
      <c r="AT30" s="15" t="s">
        <v>283</v>
      </c>
    </row>
    <row r="31" spans="1:46" x14ac:dyDescent="0.25">
      <c r="A31" s="12">
        <v>2018</v>
      </c>
      <c r="B31" s="3">
        <v>43191</v>
      </c>
      <c r="C31" s="3">
        <v>43281</v>
      </c>
      <c r="D31" s="12" t="s">
        <v>109</v>
      </c>
      <c r="E31" s="12" t="s">
        <v>113</v>
      </c>
      <c r="F31" t="s">
        <v>292</v>
      </c>
      <c r="G31" s="20" t="s">
        <v>866</v>
      </c>
      <c r="H31" s="10" t="s">
        <v>373</v>
      </c>
      <c r="I31" t="s">
        <v>613</v>
      </c>
      <c r="J31" s="39">
        <v>24</v>
      </c>
      <c r="K31" t="s">
        <v>404</v>
      </c>
      <c r="L31" t="s">
        <v>405</v>
      </c>
      <c r="M31" t="s">
        <v>406</v>
      </c>
      <c r="N31" t="s">
        <v>394</v>
      </c>
      <c r="O31" s="15" t="s">
        <v>750</v>
      </c>
      <c r="P31" s="15" t="s">
        <v>814</v>
      </c>
      <c r="Q31" s="15" t="s">
        <v>814</v>
      </c>
      <c r="R31" t="s">
        <v>292</v>
      </c>
      <c r="S31" s="14">
        <v>43123</v>
      </c>
      <c r="T31">
        <v>152447.78</v>
      </c>
      <c r="U31">
        <v>176839.42</v>
      </c>
      <c r="V31" s="12">
        <v>0</v>
      </c>
      <c r="W31">
        <v>176839.42</v>
      </c>
      <c r="X31" s="12" t="s">
        <v>267</v>
      </c>
      <c r="Y31" s="12" t="s">
        <v>266</v>
      </c>
      <c r="Z31" s="8" t="s">
        <v>265</v>
      </c>
      <c r="AA31" t="s">
        <v>613</v>
      </c>
      <c r="AB31">
        <v>15244.78</v>
      </c>
      <c r="AC31" s="14">
        <v>43123</v>
      </c>
      <c r="AD31" s="14">
        <v>43160</v>
      </c>
      <c r="AE31" s="10" t="s">
        <v>533</v>
      </c>
      <c r="AF31" s="10" t="s">
        <v>279</v>
      </c>
      <c r="AG31" s="12" t="s">
        <v>280</v>
      </c>
      <c r="AH31" s="12" t="s">
        <v>280</v>
      </c>
      <c r="AJ31" s="12" t="s">
        <v>117</v>
      </c>
      <c r="AL31" s="12" t="s">
        <v>281</v>
      </c>
      <c r="AM31" s="10" t="s">
        <v>279</v>
      </c>
      <c r="AN31" s="10" t="s">
        <v>279</v>
      </c>
      <c r="AO31" s="10" t="s">
        <v>279</v>
      </c>
      <c r="AP31" s="10" t="s">
        <v>279</v>
      </c>
      <c r="AQ31" s="12" t="s">
        <v>282</v>
      </c>
      <c r="AR31" s="3">
        <v>43281</v>
      </c>
      <c r="AS31" s="3">
        <v>43281</v>
      </c>
      <c r="AT31" s="15" t="s">
        <v>283</v>
      </c>
    </row>
    <row r="32" spans="1:46" x14ac:dyDescent="0.25">
      <c r="A32" s="12">
        <v>2018</v>
      </c>
      <c r="B32" s="3">
        <v>43191</v>
      </c>
      <c r="C32" s="3">
        <v>43281</v>
      </c>
      <c r="D32" s="12" t="s">
        <v>109</v>
      </c>
      <c r="E32" s="12" t="s">
        <v>113</v>
      </c>
      <c r="F32" t="s">
        <v>293</v>
      </c>
      <c r="G32" s="20" t="s">
        <v>866</v>
      </c>
      <c r="H32" s="10" t="s">
        <v>375</v>
      </c>
      <c r="I32" t="s">
        <v>614</v>
      </c>
      <c r="J32" s="39">
        <v>25</v>
      </c>
      <c r="K32" t="s">
        <v>407</v>
      </c>
      <c r="L32" t="s">
        <v>408</v>
      </c>
      <c r="M32" t="s">
        <v>409</v>
      </c>
      <c r="N32" t="s">
        <v>411</v>
      </c>
      <c r="O32" s="15" t="s">
        <v>752</v>
      </c>
      <c r="P32" s="15" t="s">
        <v>814</v>
      </c>
      <c r="Q32" s="15" t="s">
        <v>814</v>
      </c>
      <c r="R32" t="s">
        <v>293</v>
      </c>
      <c r="S32" s="14">
        <v>43116</v>
      </c>
      <c r="T32">
        <v>738053.86</v>
      </c>
      <c r="U32">
        <v>856142.48</v>
      </c>
      <c r="V32" s="12">
        <v>0</v>
      </c>
      <c r="W32">
        <v>856142.48</v>
      </c>
      <c r="X32" s="12" t="s">
        <v>267</v>
      </c>
      <c r="Y32" s="12" t="s">
        <v>266</v>
      </c>
      <c r="Z32" s="8" t="s">
        <v>265</v>
      </c>
      <c r="AA32" t="s">
        <v>614</v>
      </c>
      <c r="AB32">
        <v>73805.39</v>
      </c>
      <c r="AC32" s="14">
        <v>43116</v>
      </c>
      <c r="AD32" s="14">
        <v>43404</v>
      </c>
      <c r="AE32" s="10" t="s">
        <v>534</v>
      </c>
      <c r="AF32" s="10" t="s">
        <v>279</v>
      </c>
      <c r="AG32" s="12" t="s">
        <v>280</v>
      </c>
      <c r="AH32" s="12" t="s">
        <v>280</v>
      </c>
      <c r="AJ32" s="12" t="s">
        <v>117</v>
      </c>
      <c r="AL32" s="12" t="s">
        <v>281</v>
      </c>
      <c r="AM32" s="10" t="s">
        <v>279</v>
      </c>
      <c r="AN32" s="10" t="s">
        <v>279</v>
      </c>
      <c r="AO32" s="10" t="s">
        <v>279</v>
      </c>
      <c r="AP32" s="10" t="s">
        <v>279</v>
      </c>
      <c r="AQ32" s="12" t="s">
        <v>282</v>
      </c>
      <c r="AR32" s="3">
        <v>43281</v>
      </c>
      <c r="AS32" s="3">
        <v>43281</v>
      </c>
      <c r="AT32" s="15" t="s">
        <v>283</v>
      </c>
    </row>
    <row r="33" spans="1:46" x14ac:dyDescent="0.25">
      <c r="A33" s="12">
        <v>2018</v>
      </c>
      <c r="B33" s="3">
        <v>43191</v>
      </c>
      <c r="C33" s="3">
        <v>43281</v>
      </c>
      <c r="D33" s="12" t="s">
        <v>109</v>
      </c>
      <c r="E33" s="12" t="s">
        <v>113</v>
      </c>
      <c r="F33" t="s">
        <v>294</v>
      </c>
      <c r="G33" s="20" t="s">
        <v>866</v>
      </c>
      <c r="H33" s="10" t="s">
        <v>376</v>
      </c>
      <c r="I33" t="s">
        <v>615</v>
      </c>
      <c r="J33" s="39">
        <v>26</v>
      </c>
      <c r="K33" t="s">
        <v>232</v>
      </c>
      <c r="L33" t="s">
        <v>233</v>
      </c>
      <c r="M33" t="s">
        <v>234</v>
      </c>
      <c r="N33" t="s">
        <v>412</v>
      </c>
      <c r="O33" s="15" t="s">
        <v>246</v>
      </c>
      <c r="P33" s="15" t="s">
        <v>814</v>
      </c>
      <c r="Q33" s="15" t="s">
        <v>814</v>
      </c>
      <c r="R33" t="s">
        <v>294</v>
      </c>
      <c r="S33" s="14">
        <v>43131</v>
      </c>
      <c r="T33">
        <v>279000</v>
      </c>
      <c r="U33">
        <v>323640</v>
      </c>
      <c r="V33" s="12">
        <v>0</v>
      </c>
      <c r="W33">
        <v>323640</v>
      </c>
      <c r="X33" s="12" t="s">
        <v>267</v>
      </c>
      <c r="Y33" s="12" t="s">
        <v>266</v>
      </c>
      <c r="Z33" s="8" t="s">
        <v>265</v>
      </c>
      <c r="AA33" t="s">
        <v>615</v>
      </c>
      <c r="AB33">
        <v>27900</v>
      </c>
      <c r="AC33" s="14">
        <v>43131</v>
      </c>
      <c r="AD33" s="14">
        <v>43190</v>
      </c>
      <c r="AE33" s="10" t="s">
        <v>535</v>
      </c>
      <c r="AF33" s="10" t="s">
        <v>279</v>
      </c>
      <c r="AG33" s="12" t="s">
        <v>280</v>
      </c>
      <c r="AH33" s="12" t="s">
        <v>280</v>
      </c>
      <c r="AJ33" s="12" t="s">
        <v>117</v>
      </c>
      <c r="AK33" t="s">
        <v>208</v>
      </c>
      <c r="AL33" s="12" t="s">
        <v>281</v>
      </c>
      <c r="AM33" s="10" t="s">
        <v>279</v>
      </c>
      <c r="AN33" s="10" t="s">
        <v>279</v>
      </c>
      <c r="AO33" s="10" t="s">
        <v>279</v>
      </c>
      <c r="AP33" s="10" t="s">
        <v>279</v>
      </c>
      <c r="AQ33" s="12" t="s">
        <v>282</v>
      </c>
      <c r="AR33" s="3">
        <v>43281</v>
      </c>
      <c r="AS33" s="3">
        <v>43281</v>
      </c>
      <c r="AT33" s="15" t="s">
        <v>283</v>
      </c>
    </row>
    <row r="34" spans="1:46" s="15" customFormat="1" x14ac:dyDescent="0.25">
      <c r="A34" s="15">
        <v>2018</v>
      </c>
      <c r="B34" s="3">
        <v>43191</v>
      </c>
      <c r="C34" s="3">
        <v>43281</v>
      </c>
      <c r="D34" s="15" t="s">
        <v>109</v>
      </c>
      <c r="E34" s="15" t="s">
        <v>113</v>
      </c>
      <c r="F34" s="15" t="s">
        <v>753</v>
      </c>
      <c r="G34" s="15" t="s">
        <v>827</v>
      </c>
      <c r="H34" s="10" t="s">
        <v>279</v>
      </c>
      <c r="I34" s="15" t="s">
        <v>925</v>
      </c>
      <c r="J34" s="39">
        <v>27</v>
      </c>
      <c r="K34" s="15" t="s">
        <v>829</v>
      </c>
      <c r="L34" s="15" t="s">
        <v>197</v>
      </c>
      <c r="M34" s="15" t="s">
        <v>830</v>
      </c>
      <c r="N34" s="15" t="s">
        <v>828</v>
      </c>
      <c r="O34" s="15" t="s">
        <v>754</v>
      </c>
      <c r="P34" s="15" t="s">
        <v>814</v>
      </c>
      <c r="Q34" s="15" t="s">
        <v>814</v>
      </c>
      <c r="R34" s="15" t="s">
        <v>753</v>
      </c>
      <c r="S34" s="14">
        <v>43110</v>
      </c>
      <c r="T34" s="15">
        <v>3835000</v>
      </c>
      <c r="U34" s="15">
        <v>4448600</v>
      </c>
      <c r="V34" s="15">
        <v>0</v>
      </c>
      <c r="W34" s="15">
        <v>4448600</v>
      </c>
      <c r="X34" s="15" t="s">
        <v>267</v>
      </c>
      <c r="Y34" s="15" t="s">
        <v>266</v>
      </c>
      <c r="Z34" s="8" t="s">
        <v>265</v>
      </c>
      <c r="AA34" s="15" t="s">
        <v>815</v>
      </c>
      <c r="AB34" s="15">
        <v>383500</v>
      </c>
      <c r="AC34" s="14">
        <v>43110</v>
      </c>
      <c r="AD34" s="14">
        <v>43220</v>
      </c>
      <c r="AE34" s="23" t="s">
        <v>834</v>
      </c>
      <c r="AF34" s="10" t="s">
        <v>279</v>
      </c>
      <c r="AG34" s="15" t="s">
        <v>280</v>
      </c>
      <c r="AH34" s="15" t="s">
        <v>280</v>
      </c>
      <c r="AJ34" s="15" t="s">
        <v>117</v>
      </c>
      <c r="AL34" s="15" t="s">
        <v>281</v>
      </c>
      <c r="AM34" s="10" t="s">
        <v>279</v>
      </c>
      <c r="AN34" s="10" t="s">
        <v>279</v>
      </c>
      <c r="AO34" s="10" t="s">
        <v>279</v>
      </c>
      <c r="AP34" s="10" t="s">
        <v>279</v>
      </c>
      <c r="AQ34" s="15" t="s">
        <v>282</v>
      </c>
      <c r="AR34" s="3">
        <v>43281</v>
      </c>
      <c r="AS34" s="3">
        <v>43281</v>
      </c>
      <c r="AT34" s="15" t="s">
        <v>283</v>
      </c>
    </row>
    <row r="35" spans="1:46" s="37" customFormat="1" x14ac:dyDescent="0.25">
      <c r="A35" s="37">
        <v>2018</v>
      </c>
      <c r="B35" s="3">
        <v>43191</v>
      </c>
      <c r="C35" s="3">
        <v>43281</v>
      </c>
      <c r="D35" s="37" t="s">
        <v>109</v>
      </c>
      <c r="E35" s="37" t="s">
        <v>113</v>
      </c>
      <c r="F35" s="37" t="s">
        <v>1035</v>
      </c>
      <c r="G35" s="37" t="s">
        <v>866</v>
      </c>
      <c r="H35" s="10" t="s">
        <v>376</v>
      </c>
      <c r="I35" s="37" t="s">
        <v>1036</v>
      </c>
      <c r="J35" s="39">
        <v>28</v>
      </c>
      <c r="K35" s="37" t="s">
        <v>487</v>
      </c>
      <c r="L35" s="37" t="s">
        <v>413</v>
      </c>
      <c r="M35" s="37" t="s">
        <v>1037</v>
      </c>
      <c r="N35" s="37" t="s">
        <v>1038</v>
      </c>
      <c r="O35" s="37" t="s">
        <v>1039</v>
      </c>
      <c r="P35" s="37" t="s">
        <v>814</v>
      </c>
      <c r="Q35" s="37" t="s">
        <v>814</v>
      </c>
      <c r="R35" s="37" t="s">
        <v>1035</v>
      </c>
      <c r="S35" s="14">
        <v>43110</v>
      </c>
      <c r="T35" s="17">
        <v>1036364.86</v>
      </c>
      <c r="U35" s="17">
        <v>1202183.24</v>
      </c>
      <c r="V35" s="37">
        <v>0</v>
      </c>
      <c r="W35" s="17">
        <v>1202183.24</v>
      </c>
      <c r="X35" s="37" t="s">
        <v>267</v>
      </c>
      <c r="Y35" s="37" t="s">
        <v>266</v>
      </c>
      <c r="Z35" s="8" t="s">
        <v>265</v>
      </c>
      <c r="AA35" s="37" t="s">
        <v>1040</v>
      </c>
      <c r="AB35" s="17">
        <v>103636.49</v>
      </c>
      <c r="AC35" s="14">
        <v>43110</v>
      </c>
      <c r="AD35" s="14">
        <v>43141</v>
      </c>
      <c r="AE35" s="23" t="s">
        <v>1069</v>
      </c>
      <c r="AF35" s="10" t="s">
        <v>279</v>
      </c>
      <c r="AG35" s="37" t="s">
        <v>280</v>
      </c>
      <c r="AH35" s="37" t="s">
        <v>280</v>
      </c>
      <c r="AJ35" s="37" t="s">
        <v>117</v>
      </c>
      <c r="AL35" s="37" t="s">
        <v>281</v>
      </c>
      <c r="AM35" s="10" t="s">
        <v>279</v>
      </c>
      <c r="AN35" s="10" t="s">
        <v>279</v>
      </c>
      <c r="AO35" s="10" t="s">
        <v>279</v>
      </c>
      <c r="AP35" s="10" t="s">
        <v>279</v>
      </c>
      <c r="AQ35" s="37" t="s">
        <v>282</v>
      </c>
      <c r="AR35" s="3">
        <v>43281</v>
      </c>
      <c r="AS35" s="3">
        <v>43281</v>
      </c>
      <c r="AT35" s="37" t="s">
        <v>283</v>
      </c>
    </row>
    <row r="36" spans="1:46" x14ac:dyDescent="0.25">
      <c r="A36" s="12">
        <v>2018</v>
      </c>
      <c r="B36" s="3">
        <v>43191</v>
      </c>
      <c r="C36" s="3">
        <v>43281</v>
      </c>
      <c r="D36" s="12" t="s">
        <v>109</v>
      </c>
      <c r="E36" s="12" t="s">
        <v>113</v>
      </c>
      <c r="F36" t="s">
        <v>295</v>
      </c>
      <c r="G36" s="20" t="s">
        <v>866</v>
      </c>
      <c r="H36" s="10" t="s">
        <v>377</v>
      </c>
      <c r="I36" t="s">
        <v>616</v>
      </c>
      <c r="J36" s="39">
        <v>29</v>
      </c>
      <c r="K36" t="s">
        <v>235</v>
      </c>
      <c r="L36" t="s">
        <v>413</v>
      </c>
      <c r="M36" t="s">
        <v>237</v>
      </c>
      <c r="N36" t="s">
        <v>414</v>
      </c>
      <c r="O36" s="15" t="s">
        <v>247</v>
      </c>
      <c r="P36" s="15" t="s">
        <v>814</v>
      </c>
      <c r="Q36" s="15" t="s">
        <v>814</v>
      </c>
      <c r="R36" t="s">
        <v>295</v>
      </c>
      <c r="S36" s="14">
        <v>43131</v>
      </c>
      <c r="T36">
        <v>104000</v>
      </c>
      <c r="U36">
        <v>120640</v>
      </c>
      <c r="V36" s="12">
        <v>0</v>
      </c>
      <c r="W36">
        <v>120640</v>
      </c>
      <c r="X36" s="12" t="s">
        <v>267</v>
      </c>
      <c r="Y36" s="12" t="s">
        <v>266</v>
      </c>
      <c r="Z36" s="8" t="s">
        <v>265</v>
      </c>
      <c r="AA36" t="s">
        <v>616</v>
      </c>
      <c r="AB36">
        <v>10400</v>
      </c>
      <c r="AC36" s="14">
        <v>43131</v>
      </c>
      <c r="AD36" s="14">
        <v>43220</v>
      </c>
      <c r="AE36" s="10" t="s">
        <v>536</v>
      </c>
      <c r="AF36" s="10" t="s">
        <v>279</v>
      </c>
      <c r="AG36" s="12" t="s">
        <v>280</v>
      </c>
      <c r="AH36" s="12" t="s">
        <v>280</v>
      </c>
      <c r="AJ36" s="12" t="s">
        <v>117</v>
      </c>
      <c r="AL36" s="12" t="s">
        <v>281</v>
      </c>
      <c r="AM36" s="10" t="s">
        <v>279</v>
      </c>
      <c r="AN36" s="10" t="s">
        <v>279</v>
      </c>
      <c r="AO36" s="10" t="s">
        <v>279</v>
      </c>
      <c r="AP36" s="10" t="s">
        <v>279</v>
      </c>
      <c r="AQ36" s="12" t="s">
        <v>282</v>
      </c>
      <c r="AR36" s="3">
        <v>43281</v>
      </c>
      <c r="AS36" s="3">
        <v>43281</v>
      </c>
      <c r="AT36" s="15" t="s">
        <v>283</v>
      </c>
    </row>
    <row r="37" spans="1:46" x14ac:dyDescent="0.25">
      <c r="A37" s="12">
        <v>2018</v>
      </c>
      <c r="B37" s="3">
        <v>43191</v>
      </c>
      <c r="C37" s="3">
        <v>43281</v>
      </c>
      <c r="D37" s="12" t="s">
        <v>109</v>
      </c>
      <c r="E37" s="12" t="s">
        <v>113</v>
      </c>
      <c r="F37" t="s">
        <v>296</v>
      </c>
      <c r="G37" s="20" t="s">
        <v>866</v>
      </c>
      <c r="H37" s="10" t="s">
        <v>377</v>
      </c>
      <c r="I37" t="s">
        <v>617</v>
      </c>
      <c r="J37" s="39">
        <v>30</v>
      </c>
      <c r="K37" t="s">
        <v>235</v>
      </c>
      <c r="L37" t="s">
        <v>413</v>
      </c>
      <c r="M37" t="s">
        <v>237</v>
      </c>
      <c r="N37" t="s">
        <v>414</v>
      </c>
      <c r="O37" s="15" t="s">
        <v>247</v>
      </c>
      <c r="P37" s="15" t="s">
        <v>814</v>
      </c>
      <c r="Q37" s="15" t="s">
        <v>814</v>
      </c>
      <c r="R37" t="s">
        <v>296</v>
      </c>
      <c r="S37" s="14">
        <v>43131</v>
      </c>
      <c r="T37">
        <v>579000</v>
      </c>
      <c r="U37">
        <v>671640</v>
      </c>
      <c r="V37" s="12">
        <v>0</v>
      </c>
      <c r="W37">
        <v>671640</v>
      </c>
      <c r="X37" s="12" t="s">
        <v>267</v>
      </c>
      <c r="Y37" s="12" t="s">
        <v>266</v>
      </c>
      <c r="Z37" s="8" t="s">
        <v>265</v>
      </c>
      <c r="AA37" t="s">
        <v>617</v>
      </c>
      <c r="AB37">
        <v>10400</v>
      </c>
      <c r="AC37" s="14">
        <v>43131</v>
      </c>
      <c r="AD37" s="14">
        <v>43220</v>
      </c>
      <c r="AE37" s="10" t="s">
        <v>537</v>
      </c>
      <c r="AF37" s="10" t="s">
        <v>279</v>
      </c>
      <c r="AG37" s="12" t="s">
        <v>280</v>
      </c>
      <c r="AH37" s="12" t="s">
        <v>280</v>
      </c>
      <c r="AJ37" s="12" t="s">
        <v>117</v>
      </c>
      <c r="AL37" s="12" t="s">
        <v>281</v>
      </c>
      <c r="AM37" s="10" t="s">
        <v>279</v>
      </c>
      <c r="AN37" s="10" t="s">
        <v>279</v>
      </c>
      <c r="AO37" s="10" t="s">
        <v>279</v>
      </c>
      <c r="AP37" s="10" t="s">
        <v>279</v>
      </c>
      <c r="AQ37" s="12" t="s">
        <v>282</v>
      </c>
      <c r="AR37" s="3">
        <v>43281</v>
      </c>
      <c r="AS37" s="3">
        <v>43281</v>
      </c>
      <c r="AT37" s="15" t="s">
        <v>283</v>
      </c>
    </row>
    <row r="38" spans="1:46" x14ac:dyDescent="0.25">
      <c r="A38" s="12">
        <v>2018</v>
      </c>
      <c r="B38" s="3">
        <v>43191</v>
      </c>
      <c r="C38" s="3">
        <v>43281</v>
      </c>
      <c r="D38" s="12" t="s">
        <v>109</v>
      </c>
      <c r="E38" s="12" t="s">
        <v>113</v>
      </c>
      <c r="F38" t="s">
        <v>297</v>
      </c>
      <c r="G38" s="20" t="s">
        <v>866</v>
      </c>
      <c r="H38" s="10" t="s">
        <v>377</v>
      </c>
      <c r="I38" t="s">
        <v>618</v>
      </c>
      <c r="J38" s="39">
        <v>31</v>
      </c>
      <c r="K38" t="s">
        <v>235</v>
      </c>
      <c r="L38" t="s">
        <v>413</v>
      </c>
      <c r="M38" t="s">
        <v>237</v>
      </c>
      <c r="N38" t="s">
        <v>414</v>
      </c>
      <c r="O38" s="15" t="s">
        <v>247</v>
      </c>
      <c r="P38" s="15" t="s">
        <v>814</v>
      </c>
      <c r="Q38" s="15" t="s">
        <v>814</v>
      </c>
      <c r="R38" t="s">
        <v>297</v>
      </c>
      <c r="S38" s="14">
        <v>43131</v>
      </c>
      <c r="T38">
        <v>1350000</v>
      </c>
      <c r="U38">
        <v>1566000</v>
      </c>
      <c r="V38" s="12">
        <v>0</v>
      </c>
      <c r="W38">
        <v>1566000</v>
      </c>
      <c r="X38" s="12" t="s">
        <v>267</v>
      </c>
      <c r="Y38" s="12" t="s">
        <v>266</v>
      </c>
      <c r="Z38" s="8" t="s">
        <v>265</v>
      </c>
      <c r="AA38" t="s">
        <v>618</v>
      </c>
      <c r="AB38">
        <v>135000</v>
      </c>
      <c r="AC38" s="14">
        <v>43131</v>
      </c>
      <c r="AD38" s="14">
        <v>43220</v>
      </c>
      <c r="AE38" s="10" t="s">
        <v>538</v>
      </c>
      <c r="AF38" s="10" t="s">
        <v>279</v>
      </c>
      <c r="AG38" s="12" t="s">
        <v>280</v>
      </c>
      <c r="AH38" s="12" t="s">
        <v>280</v>
      </c>
      <c r="AJ38" s="12" t="s">
        <v>117</v>
      </c>
      <c r="AL38" s="12" t="s">
        <v>281</v>
      </c>
      <c r="AM38" s="10" t="s">
        <v>279</v>
      </c>
      <c r="AN38" s="10" t="s">
        <v>279</v>
      </c>
      <c r="AO38" s="10" t="s">
        <v>279</v>
      </c>
      <c r="AP38" s="10" t="s">
        <v>279</v>
      </c>
      <c r="AQ38" s="12" t="s">
        <v>282</v>
      </c>
      <c r="AR38" s="3">
        <v>43281</v>
      </c>
      <c r="AS38" s="3">
        <v>43281</v>
      </c>
      <c r="AT38" s="15" t="s">
        <v>283</v>
      </c>
    </row>
    <row r="39" spans="1:46" x14ac:dyDescent="0.25">
      <c r="A39" s="12">
        <v>2018</v>
      </c>
      <c r="B39" s="3">
        <v>43191</v>
      </c>
      <c r="C39" s="3">
        <v>43281</v>
      </c>
      <c r="D39" s="12" t="s">
        <v>109</v>
      </c>
      <c r="E39" s="12" t="s">
        <v>113</v>
      </c>
      <c r="F39" t="s">
        <v>298</v>
      </c>
      <c r="G39" s="20" t="s">
        <v>866</v>
      </c>
      <c r="H39" s="10" t="s">
        <v>279</v>
      </c>
      <c r="I39" t="s">
        <v>619</v>
      </c>
      <c r="J39" s="39">
        <v>32</v>
      </c>
      <c r="K39" t="s">
        <v>415</v>
      </c>
      <c r="L39" t="s">
        <v>416</v>
      </c>
      <c r="M39" t="s">
        <v>417</v>
      </c>
      <c r="N39" t="s">
        <v>394</v>
      </c>
      <c r="O39" s="15" t="s">
        <v>755</v>
      </c>
      <c r="P39" s="15" t="s">
        <v>814</v>
      </c>
      <c r="Q39" s="15" t="s">
        <v>814</v>
      </c>
      <c r="R39" t="s">
        <v>298</v>
      </c>
      <c r="S39" s="14">
        <v>43130</v>
      </c>
      <c r="T39">
        <v>330000</v>
      </c>
      <c r="U39">
        <v>382800</v>
      </c>
      <c r="V39" s="12">
        <v>0</v>
      </c>
      <c r="W39">
        <v>382800</v>
      </c>
      <c r="X39" s="12" t="s">
        <v>267</v>
      </c>
      <c r="Y39" s="12" t="s">
        <v>266</v>
      </c>
      <c r="Z39" s="8" t="s">
        <v>265</v>
      </c>
      <c r="AA39" t="s">
        <v>619</v>
      </c>
      <c r="AB39">
        <v>42900</v>
      </c>
      <c r="AC39" s="14">
        <v>43130</v>
      </c>
      <c r="AD39" s="14">
        <v>43281</v>
      </c>
      <c r="AE39" s="10" t="s">
        <v>539</v>
      </c>
      <c r="AF39" s="10" t="s">
        <v>279</v>
      </c>
      <c r="AG39" s="12" t="s">
        <v>280</v>
      </c>
      <c r="AH39" s="12" t="s">
        <v>280</v>
      </c>
      <c r="AJ39" s="12" t="s">
        <v>117</v>
      </c>
      <c r="AL39" s="12" t="s">
        <v>281</v>
      </c>
      <c r="AM39" s="10" t="s">
        <v>279</v>
      </c>
      <c r="AN39" s="10" t="s">
        <v>279</v>
      </c>
      <c r="AO39" s="10" t="s">
        <v>279</v>
      </c>
      <c r="AP39" s="10" t="s">
        <v>279</v>
      </c>
      <c r="AQ39" s="12" t="s">
        <v>282</v>
      </c>
      <c r="AR39" s="3">
        <v>43281</v>
      </c>
      <c r="AS39" s="3">
        <v>43281</v>
      </c>
      <c r="AT39" s="15" t="s">
        <v>283</v>
      </c>
    </row>
    <row r="40" spans="1:46" x14ac:dyDescent="0.25">
      <c r="A40" s="12">
        <v>2018</v>
      </c>
      <c r="B40" s="3">
        <v>43191</v>
      </c>
      <c r="C40" s="3">
        <v>43281</v>
      </c>
      <c r="D40" s="12" t="s">
        <v>109</v>
      </c>
      <c r="E40" s="12" t="s">
        <v>113</v>
      </c>
      <c r="F40" t="s">
        <v>299</v>
      </c>
      <c r="G40" s="20" t="s">
        <v>866</v>
      </c>
      <c r="H40" s="10" t="s">
        <v>373</v>
      </c>
      <c r="I40" t="s">
        <v>620</v>
      </c>
      <c r="J40" s="39">
        <v>33</v>
      </c>
      <c r="K40" t="s">
        <v>401</v>
      </c>
      <c r="L40" t="s">
        <v>230</v>
      </c>
      <c r="M40" t="s">
        <v>402</v>
      </c>
      <c r="N40" t="s">
        <v>403</v>
      </c>
      <c r="O40" s="15" t="s">
        <v>749</v>
      </c>
      <c r="P40" s="15" t="s">
        <v>814</v>
      </c>
      <c r="Q40" s="15" t="s">
        <v>814</v>
      </c>
      <c r="R40" t="s">
        <v>299</v>
      </c>
      <c r="S40" s="14">
        <v>43138</v>
      </c>
      <c r="T40">
        <v>191708.24</v>
      </c>
      <c r="U40">
        <v>222381.56</v>
      </c>
      <c r="V40" s="12">
        <v>0</v>
      </c>
      <c r="W40">
        <v>222381.56</v>
      </c>
      <c r="X40" s="12" t="s">
        <v>267</v>
      </c>
      <c r="Y40" s="12" t="s">
        <v>266</v>
      </c>
      <c r="Z40" s="8" t="s">
        <v>265</v>
      </c>
      <c r="AA40" t="s">
        <v>620</v>
      </c>
      <c r="AB40">
        <v>19170.82</v>
      </c>
      <c r="AC40" s="14">
        <v>43138</v>
      </c>
      <c r="AD40" s="14">
        <v>43281</v>
      </c>
      <c r="AE40" s="10" t="s">
        <v>540</v>
      </c>
      <c r="AF40" s="10" t="s">
        <v>279</v>
      </c>
      <c r="AG40" s="12" t="s">
        <v>280</v>
      </c>
      <c r="AH40" s="12" t="s">
        <v>280</v>
      </c>
      <c r="AJ40" s="12" t="s">
        <v>117</v>
      </c>
      <c r="AL40" s="12" t="s">
        <v>281</v>
      </c>
      <c r="AM40" s="10" t="s">
        <v>279</v>
      </c>
      <c r="AN40" s="10" t="s">
        <v>279</v>
      </c>
      <c r="AO40" s="10" t="s">
        <v>279</v>
      </c>
      <c r="AP40" s="10" t="s">
        <v>279</v>
      </c>
      <c r="AQ40" s="12" t="s">
        <v>282</v>
      </c>
      <c r="AR40" s="3">
        <v>43281</v>
      </c>
      <c r="AS40" s="3">
        <v>43281</v>
      </c>
      <c r="AT40" s="15" t="s">
        <v>283</v>
      </c>
    </row>
    <row r="41" spans="1:46" x14ac:dyDescent="0.25">
      <c r="A41" s="12">
        <v>2018</v>
      </c>
      <c r="B41" s="3">
        <v>43191</v>
      </c>
      <c r="C41" s="3">
        <v>43281</v>
      </c>
      <c r="D41" s="12" t="s">
        <v>109</v>
      </c>
      <c r="E41" s="12" t="s">
        <v>113</v>
      </c>
      <c r="F41" t="s">
        <v>300</v>
      </c>
      <c r="G41" s="20" t="s">
        <v>866</v>
      </c>
      <c r="H41" s="10" t="s">
        <v>369</v>
      </c>
      <c r="I41" t="s">
        <v>621</v>
      </c>
      <c r="J41" s="39">
        <v>34</v>
      </c>
      <c r="K41" t="s">
        <v>184</v>
      </c>
      <c r="L41" t="s">
        <v>418</v>
      </c>
      <c r="M41" t="s">
        <v>419</v>
      </c>
      <c r="N41" t="s">
        <v>420</v>
      </c>
      <c r="O41" s="15" t="s">
        <v>756</v>
      </c>
      <c r="P41" s="15" t="s">
        <v>814</v>
      </c>
      <c r="Q41" s="15" t="s">
        <v>814</v>
      </c>
      <c r="R41" t="s">
        <v>300</v>
      </c>
      <c r="S41" s="14">
        <v>43138</v>
      </c>
      <c r="T41">
        <v>76918.559999999998</v>
      </c>
      <c r="U41">
        <v>89225.53</v>
      </c>
      <c r="V41" s="12">
        <v>0</v>
      </c>
      <c r="W41">
        <v>89225.53</v>
      </c>
      <c r="X41" s="12" t="s">
        <v>267</v>
      </c>
      <c r="Y41" s="12" t="s">
        <v>266</v>
      </c>
      <c r="Z41" s="8" t="s">
        <v>265</v>
      </c>
      <c r="AA41" t="s">
        <v>621</v>
      </c>
      <c r="AB41">
        <v>7691.85</v>
      </c>
      <c r="AC41" s="14">
        <v>43138</v>
      </c>
      <c r="AD41" s="14">
        <v>43220</v>
      </c>
      <c r="AE41" s="10" t="s">
        <v>541</v>
      </c>
      <c r="AF41" s="10" t="s">
        <v>279</v>
      </c>
      <c r="AG41" s="12" t="s">
        <v>280</v>
      </c>
      <c r="AH41" s="12" t="s">
        <v>280</v>
      </c>
      <c r="AJ41" s="12" t="s">
        <v>117</v>
      </c>
      <c r="AL41" s="12" t="s">
        <v>281</v>
      </c>
      <c r="AM41" s="10" t="s">
        <v>279</v>
      </c>
      <c r="AN41" s="10" t="s">
        <v>279</v>
      </c>
      <c r="AO41" s="10" t="s">
        <v>279</v>
      </c>
      <c r="AP41" s="10" t="s">
        <v>279</v>
      </c>
      <c r="AQ41" s="12" t="s">
        <v>282</v>
      </c>
      <c r="AR41" s="3">
        <v>43281</v>
      </c>
      <c r="AS41" s="3">
        <v>43281</v>
      </c>
      <c r="AT41" s="15" t="s">
        <v>283</v>
      </c>
    </row>
    <row r="42" spans="1:46" x14ac:dyDescent="0.25">
      <c r="A42" s="12">
        <v>2018</v>
      </c>
      <c r="B42" s="3">
        <v>43191</v>
      </c>
      <c r="C42" s="3">
        <v>43281</v>
      </c>
      <c r="D42" s="12" t="s">
        <v>109</v>
      </c>
      <c r="E42" s="12" t="s">
        <v>113</v>
      </c>
      <c r="F42" t="s">
        <v>301</v>
      </c>
      <c r="G42" s="20" t="s">
        <v>866</v>
      </c>
      <c r="H42" s="10" t="s">
        <v>378</v>
      </c>
      <c r="I42" t="s">
        <v>622</v>
      </c>
      <c r="J42" s="39">
        <v>35</v>
      </c>
      <c r="K42" t="s">
        <v>392</v>
      </c>
      <c r="L42" t="s">
        <v>393</v>
      </c>
      <c r="M42" t="s">
        <v>197</v>
      </c>
      <c r="N42" t="s">
        <v>394</v>
      </c>
      <c r="O42" s="15" t="s">
        <v>745</v>
      </c>
      <c r="P42" s="15" t="s">
        <v>814</v>
      </c>
      <c r="Q42" s="15" t="s">
        <v>814</v>
      </c>
      <c r="R42" t="s">
        <v>301</v>
      </c>
      <c r="S42" s="14">
        <v>43131</v>
      </c>
      <c r="T42">
        <v>156000</v>
      </c>
      <c r="U42">
        <v>180960</v>
      </c>
      <c r="V42" s="12">
        <v>0</v>
      </c>
      <c r="W42">
        <v>180960</v>
      </c>
      <c r="X42" s="12" t="s">
        <v>267</v>
      </c>
      <c r="Y42" s="12" t="s">
        <v>266</v>
      </c>
      <c r="Z42" s="8" t="s">
        <v>265</v>
      </c>
      <c r="AA42" t="s">
        <v>622</v>
      </c>
      <c r="AB42">
        <v>15600</v>
      </c>
      <c r="AC42" s="14">
        <v>43131</v>
      </c>
      <c r="AD42" s="14">
        <v>43159</v>
      </c>
      <c r="AE42" s="10" t="s">
        <v>542</v>
      </c>
      <c r="AF42" s="10" t="s">
        <v>279</v>
      </c>
      <c r="AG42" s="12" t="s">
        <v>280</v>
      </c>
      <c r="AH42" s="12" t="s">
        <v>280</v>
      </c>
      <c r="AJ42" s="12" t="s">
        <v>117</v>
      </c>
      <c r="AL42" s="12" t="s">
        <v>281</v>
      </c>
      <c r="AM42" s="10" t="s">
        <v>279</v>
      </c>
      <c r="AN42" s="10" t="s">
        <v>279</v>
      </c>
      <c r="AO42" s="10" t="s">
        <v>279</v>
      </c>
      <c r="AP42" s="10" t="s">
        <v>279</v>
      </c>
      <c r="AQ42" s="12" t="s">
        <v>282</v>
      </c>
      <c r="AR42" s="3">
        <v>43281</v>
      </c>
      <c r="AS42" s="3">
        <v>43281</v>
      </c>
      <c r="AT42" s="15" t="s">
        <v>283</v>
      </c>
    </row>
    <row r="43" spans="1:46" x14ac:dyDescent="0.25">
      <c r="A43" s="12">
        <v>2018</v>
      </c>
      <c r="B43" s="3">
        <v>43191</v>
      </c>
      <c r="C43" s="3">
        <v>43281</v>
      </c>
      <c r="D43" s="12" t="s">
        <v>109</v>
      </c>
      <c r="E43" s="12" t="s">
        <v>113</v>
      </c>
      <c r="F43" t="s">
        <v>302</v>
      </c>
      <c r="G43" s="20" t="s">
        <v>866</v>
      </c>
      <c r="H43" s="10" t="s">
        <v>373</v>
      </c>
      <c r="I43" s="16" t="s">
        <v>623</v>
      </c>
      <c r="J43" s="39">
        <v>36</v>
      </c>
      <c r="K43" t="s">
        <v>421</v>
      </c>
      <c r="L43" t="s">
        <v>422</v>
      </c>
      <c r="M43" t="s">
        <v>230</v>
      </c>
      <c r="N43" t="s">
        <v>423</v>
      </c>
      <c r="O43" s="15" t="s">
        <v>757</v>
      </c>
      <c r="P43" s="15" t="s">
        <v>814</v>
      </c>
      <c r="Q43" s="15" t="s">
        <v>814</v>
      </c>
      <c r="R43" t="s">
        <v>302</v>
      </c>
      <c r="S43" s="14">
        <v>43138</v>
      </c>
      <c r="T43">
        <v>89610</v>
      </c>
      <c r="U43">
        <v>103947.6</v>
      </c>
      <c r="V43" s="12">
        <v>0</v>
      </c>
      <c r="W43">
        <v>103947.6</v>
      </c>
      <c r="X43" s="12" t="s">
        <v>267</v>
      </c>
      <c r="Y43" s="12" t="s">
        <v>266</v>
      </c>
      <c r="Z43" s="8" t="s">
        <v>265</v>
      </c>
      <c r="AA43" t="s">
        <v>623</v>
      </c>
      <c r="AB43">
        <v>8961</v>
      </c>
      <c r="AC43" s="14">
        <v>43138</v>
      </c>
      <c r="AD43" s="14">
        <v>43404</v>
      </c>
      <c r="AE43" s="10" t="s">
        <v>543</v>
      </c>
      <c r="AF43" s="10" t="s">
        <v>279</v>
      </c>
      <c r="AG43" s="12" t="s">
        <v>280</v>
      </c>
      <c r="AH43" s="12" t="s">
        <v>280</v>
      </c>
      <c r="AJ43" s="12" t="s">
        <v>117</v>
      </c>
      <c r="AL43" s="12" t="s">
        <v>281</v>
      </c>
      <c r="AM43" s="10" t="s">
        <v>279</v>
      </c>
      <c r="AN43" s="10" t="s">
        <v>279</v>
      </c>
      <c r="AO43" s="10" t="s">
        <v>279</v>
      </c>
      <c r="AP43" s="10" t="s">
        <v>279</v>
      </c>
      <c r="AQ43" s="12" t="s">
        <v>282</v>
      </c>
      <c r="AR43" s="3">
        <v>43281</v>
      </c>
      <c r="AS43" s="3">
        <v>43281</v>
      </c>
      <c r="AT43" s="15" t="s">
        <v>283</v>
      </c>
    </row>
    <row r="44" spans="1:46" x14ac:dyDescent="0.25">
      <c r="A44" s="12">
        <v>2018</v>
      </c>
      <c r="B44" s="3">
        <v>43191</v>
      </c>
      <c r="C44" s="3">
        <v>43281</v>
      </c>
      <c r="D44" s="12" t="s">
        <v>109</v>
      </c>
      <c r="E44" s="12" t="s">
        <v>113</v>
      </c>
      <c r="F44" t="s">
        <v>303</v>
      </c>
      <c r="G44" s="20" t="s">
        <v>866</v>
      </c>
      <c r="H44" s="10" t="s">
        <v>379</v>
      </c>
      <c r="I44" s="16" t="s">
        <v>624</v>
      </c>
      <c r="J44" s="39">
        <v>37</v>
      </c>
      <c r="K44" t="s">
        <v>424</v>
      </c>
      <c r="L44" t="s">
        <v>189</v>
      </c>
      <c r="M44" t="s">
        <v>425</v>
      </c>
      <c r="N44" t="s">
        <v>426</v>
      </c>
      <c r="O44" s="15" t="s">
        <v>758</v>
      </c>
      <c r="P44" s="15" t="s">
        <v>814</v>
      </c>
      <c r="Q44" s="15" t="s">
        <v>814</v>
      </c>
      <c r="R44" t="s">
        <v>303</v>
      </c>
      <c r="S44" s="14">
        <v>43138</v>
      </c>
      <c r="T44">
        <v>72900</v>
      </c>
      <c r="U44">
        <v>84564</v>
      </c>
      <c r="V44" s="12">
        <v>0</v>
      </c>
      <c r="W44">
        <v>84564</v>
      </c>
      <c r="X44" s="12" t="s">
        <v>267</v>
      </c>
      <c r="Y44" s="12" t="s">
        <v>266</v>
      </c>
      <c r="Z44" s="8" t="s">
        <v>265</v>
      </c>
      <c r="AA44" t="s">
        <v>624</v>
      </c>
      <c r="AB44">
        <v>7290</v>
      </c>
      <c r="AC44" s="14">
        <v>43138</v>
      </c>
      <c r="AD44" s="14">
        <v>43404</v>
      </c>
      <c r="AE44" s="10" t="s">
        <v>544</v>
      </c>
      <c r="AF44" s="10" t="s">
        <v>279</v>
      </c>
      <c r="AG44" s="12" t="s">
        <v>280</v>
      </c>
      <c r="AH44" s="12" t="s">
        <v>280</v>
      </c>
      <c r="AJ44" s="12" t="s">
        <v>117</v>
      </c>
      <c r="AL44" s="12" t="s">
        <v>281</v>
      </c>
      <c r="AM44" s="10" t="s">
        <v>279</v>
      </c>
      <c r="AN44" s="10" t="s">
        <v>279</v>
      </c>
      <c r="AO44" s="10" t="s">
        <v>279</v>
      </c>
      <c r="AP44" s="10" t="s">
        <v>279</v>
      </c>
      <c r="AQ44" s="12" t="s">
        <v>282</v>
      </c>
      <c r="AR44" s="3">
        <v>43281</v>
      </c>
      <c r="AS44" s="3">
        <v>43281</v>
      </c>
      <c r="AT44" s="15" t="s">
        <v>283</v>
      </c>
    </row>
    <row r="45" spans="1:46" x14ac:dyDescent="0.25">
      <c r="A45" s="12">
        <v>2018</v>
      </c>
      <c r="B45" s="3">
        <v>43191</v>
      </c>
      <c r="C45" s="3">
        <v>43281</v>
      </c>
      <c r="D45" s="12" t="s">
        <v>109</v>
      </c>
      <c r="E45" s="12" t="s">
        <v>113</v>
      </c>
      <c r="F45" t="s">
        <v>304</v>
      </c>
      <c r="G45" s="20" t="s">
        <v>866</v>
      </c>
      <c r="H45" s="10" t="s">
        <v>373</v>
      </c>
      <c r="I45" s="16" t="s">
        <v>625</v>
      </c>
      <c r="J45" s="39">
        <v>38</v>
      </c>
      <c r="K45" t="s">
        <v>421</v>
      </c>
      <c r="L45" t="s">
        <v>422</v>
      </c>
      <c r="M45" t="s">
        <v>230</v>
      </c>
      <c r="N45" t="s">
        <v>423</v>
      </c>
      <c r="O45" s="15" t="s">
        <v>757</v>
      </c>
      <c r="P45" s="15" t="s">
        <v>814</v>
      </c>
      <c r="Q45" s="15" t="s">
        <v>814</v>
      </c>
      <c r="R45" t="s">
        <v>304</v>
      </c>
      <c r="S45" s="14">
        <v>43138</v>
      </c>
      <c r="T45">
        <v>75289.279999999999</v>
      </c>
      <c r="U45">
        <v>87335.56</v>
      </c>
      <c r="V45" s="12">
        <v>0</v>
      </c>
      <c r="W45">
        <v>87335.56</v>
      </c>
      <c r="X45" s="12" t="s">
        <v>267</v>
      </c>
      <c r="Y45" s="12" t="s">
        <v>266</v>
      </c>
      <c r="Z45" s="8" t="s">
        <v>265</v>
      </c>
      <c r="AA45" t="s">
        <v>625</v>
      </c>
      <c r="AB45">
        <v>7528.93</v>
      </c>
      <c r="AC45" s="14">
        <v>43138</v>
      </c>
      <c r="AD45" s="14">
        <v>43404</v>
      </c>
      <c r="AE45" s="10" t="s">
        <v>545</v>
      </c>
      <c r="AF45" s="10" t="s">
        <v>279</v>
      </c>
      <c r="AG45" s="12" t="s">
        <v>280</v>
      </c>
      <c r="AH45" s="12" t="s">
        <v>280</v>
      </c>
      <c r="AJ45" s="12" t="s">
        <v>117</v>
      </c>
      <c r="AL45" s="12" t="s">
        <v>281</v>
      </c>
      <c r="AM45" s="10" t="s">
        <v>279</v>
      </c>
      <c r="AN45" s="10" t="s">
        <v>279</v>
      </c>
      <c r="AO45" s="10" t="s">
        <v>279</v>
      </c>
      <c r="AP45" s="10" t="s">
        <v>279</v>
      </c>
      <c r="AQ45" s="12" t="s">
        <v>282</v>
      </c>
      <c r="AR45" s="3">
        <v>43281</v>
      </c>
      <c r="AS45" s="3">
        <v>43281</v>
      </c>
      <c r="AT45" s="15" t="s">
        <v>283</v>
      </c>
    </row>
    <row r="46" spans="1:46" x14ac:dyDescent="0.25">
      <c r="A46" s="12">
        <v>2018</v>
      </c>
      <c r="B46" s="3">
        <v>43191</v>
      </c>
      <c r="C46" s="3">
        <v>43281</v>
      </c>
      <c r="D46" s="12" t="s">
        <v>109</v>
      </c>
      <c r="E46" s="12" t="s">
        <v>113</v>
      </c>
      <c r="F46" t="s">
        <v>305</v>
      </c>
      <c r="G46" s="20" t="s">
        <v>866</v>
      </c>
      <c r="H46" s="10" t="s">
        <v>380</v>
      </c>
      <c r="I46" s="16" t="s">
        <v>626</v>
      </c>
      <c r="J46" s="39">
        <v>39</v>
      </c>
      <c r="K46" t="s">
        <v>427</v>
      </c>
      <c r="L46" t="s">
        <v>406</v>
      </c>
      <c r="M46" t="s">
        <v>428</v>
      </c>
      <c r="N46" t="s">
        <v>394</v>
      </c>
      <c r="O46" s="15" t="s">
        <v>759</v>
      </c>
      <c r="P46" s="15" t="s">
        <v>814</v>
      </c>
      <c r="Q46" s="15" t="s">
        <v>814</v>
      </c>
      <c r="R46" t="s">
        <v>305</v>
      </c>
      <c r="S46" s="14">
        <v>43131</v>
      </c>
      <c r="T46">
        <v>376904.88</v>
      </c>
      <c r="U46">
        <v>437209.66</v>
      </c>
      <c r="V46" s="12">
        <v>0</v>
      </c>
      <c r="W46">
        <v>437209.66</v>
      </c>
      <c r="X46" s="12" t="s">
        <v>267</v>
      </c>
      <c r="Y46" s="12" t="s">
        <v>266</v>
      </c>
      <c r="Z46" s="8" t="s">
        <v>265</v>
      </c>
      <c r="AA46" t="s">
        <v>626</v>
      </c>
      <c r="AB46">
        <v>37690.49</v>
      </c>
      <c r="AC46" s="14">
        <v>43131</v>
      </c>
      <c r="AD46" s="14">
        <v>43404</v>
      </c>
      <c r="AE46" s="10" t="s">
        <v>546</v>
      </c>
      <c r="AF46" s="10" t="s">
        <v>279</v>
      </c>
      <c r="AG46" s="12" t="s">
        <v>280</v>
      </c>
      <c r="AH46" s="12" t="s">
        <v>280</v>
      </c>
      <c r="AJ46" s="12" t="s">
        <v>117</v>
      </c>
      <c r="AL46" s="12" t="s">
        <v>281</v>
      </c>
      <c r="AM46" s="10" t="s">
        <v>279</v>
      </c>
      <c r="AN46" s="10" t="s">
        <v>279</v>
      </c>
      <c r="AO46" s="10" t="s">
        <v>279</v>
      </c>
      <c r="AP46" s="10" t="s">
        <v>279</v>
      </c>
      <c r="AQ46" s="12" t="s">
        <v>282</v>
      </c>
      <c r="AR46" s="3">
        <v>43281</v>
      </c>
      <c r="AS46" s="3">
        <v>43281</v>
      </c>
      <c r="AT46" s="15" t="s">
        <v>283</v>
      </c>
    </row>
    <row r="47" spans="1:46" x14ac:dyDescent="0.25">
      <c r="A47" s="12">
        <v>2018</v>
      </c>
      <c r="B47" s="3">
        <v>43191</v>
      </c>
      <c r="C47" s="3">
        <v>43281</v>
      </c>
      <c r="D47" s="12" t="s">
        <v>109</v>
      </c>
      <c r="E47" s="12" t="s">
        <v>113</v>
      </c>
      <c r="F47" t="s">
        <v>306</v>
      </c>
      <c r="G47" s="20" t="s">
        <v>866</v>
      </c>
      <c r="H47" s="10" t="s">
        <v>373</v>
      </c>
      <c r="I47" s="16" t="s">
        <v>627</v>
      </c>
      <c r="J47" s="39">
        <v>40</v>
      </c>
      <c r="K47" t="s">
        <v>421</v>
      </c>
      <c r="L47" t="s">
        <v>422</v>
      </c>
      <c r="M47" t="s">
        <v>230</v>
      </c>
      <c r="N47" t="s">
        <v>423</v>
      </c>
      <c r="O47" s="15" t="s">
        <v>757</v>
      </c>
      <c r="P47" s="15" t="s">
        <v>814</v>
      </c>
      <c r="Q47" s="15" t="s">
        <v>814</v>
      </c>
      <c r="R47" t="s">
        <v>306</v>
      </c>
      <c r="S47" s="14">
        <v>43131</v>
      </c>
      <c r="T47">
        <v>115301.34</v>
      </c>
      <c r="U47">
        <v>133749.54999999999</v>
      </c>
      <c r="V47" s="12">
        <v>0</v>
      </c>
      <c r="W47">
        <v>133749.54999999999</v>
      </c>
      <c r="X47" s="12" t="s">
        <v>267</v>
      </c>
      <c r="Y47" s="12" t="s">
        <v>266</v>
      </c>
      <c r="Z47" s="8" t="s">
        <v>265</v>
      </c>
      <c r="AA47" t="s">
        <v>627</v>
      </c>
      <c r="AB47">
        <v>11530.13</v>
      </c>
      <c r="AC47" s="14">
        <v>43131</v>
      </c>
      <c r="AD47" s="14">
        <v>43220</v>
      </c>
      <c r="AE47" s="10" t="s">
        <v>547</v>
      </c>
      <c r="AF47" s="10" t="s">
        <v>279</v>
      </c>
      <c r="AG47" s="12" t="s">
        <v>280</v>
      </c>
      <c r="AH47" s="12" t="s">
        <v>280</v>
      </c>
      <c r="AJ47" s="12" t="s">
        <v>117</v>
      </c>
      <c r="AL47" s="12" t="s">
        <v>281</v>
      </c>
      <c r="AM47" s="10" t="s">
        <v>279</v>
      </c>
      <c r="AN47" s="10" t="s">
        <v>279</v>
      </c>
      <c r="AO47" s="10" t="s">
        <v>279</v>
      </c>
      <c r="AP47" s="10" t="s">
        <v>279</v>
      </c>
      <c r="AQ47" s="12" t="s">
        <v>282</v>
      </c>
      <c r="AR47" s="3">
        <v>43281</v>
      </c>
      <c r="AS47" s="3">
        <v>43281</v>
      </c>
      <c r="AT47" s="15" t="s">
        <v>283</v>
      </c>
    </row>
    <row r="48" spans="1:46" x14ac:dyDescent="0.25">
      <c r="A48" s="12">
        <v>2018</v>
      </c>
      <c r="B48" s="3">
        <v>43191</v>
      </c>
      <c r="C48" s="3">
        <v>43281</v>
      </c>
      <c r="D48" s="12" t="s">
        <v>109</v>
      </c>
      <c r="E48" s="12" t="s">
        <v>113</v>
      </c>
      <c r="F48" t="s">
        <v>307</v>
      </c>
      <c r="G48" s="20" t="s">
        <v>866</v>
      </c>
      <c r="H48" s="10" t="s">
        <v>373</v>
      </c>
      <c r="I48" s="16" t="s">
        <v>628</v>
      </c>
      <c r="J48" s="39">
        <v>41</v>
      </c>
      <c r="K48" t="s">
        <v>421</v>
      </c>
      <c r="L48" t="s">
        <v>422</v>
      </c>
      <c r="M48" t="s">
        <v>230</v>
      </c>
      <c r="N48" t="s">
        <v>423</v>
      </c>
      <c r="O48" s="15" t="s">
        <v>757</v>
      </c>
      <c r="P48" s="15" t="s">
        <v>814</v>
      </c>
      <c r="Q48" s="15" t="s">
        <v>814</v>
      </c>
      <c r="R48" t="s">
        <v>307</v>
      </c>
      <c r="S48" s="14">
        <v>43152</v>
      </c>
      <c r="T48">
        <v>140176.5</v>
      </c>
      <c r="U48">
        <v>162604.74</v>
      </c>
      <c r="V48" s="12">
        <v>0</v>
      </c>
      <c r="W48">
        <v>162604.74</v>
      </c>
      <c r="X48" s="12" t="s">
        <v>267</v>
      </c>
      <c r="Y48" s="12" t="s">
        <v>266</v>
      </c>
      <c r="Z48" s="8" t="s">
        <v>265</v>
      </c>
      <c r="AA48" t="s">
        <v>628</v>
      </c>
      <c r="AB48">
        <v>14017.65</v>
      </c>
      <c r="AC48" s="14">
        <v>43152</v>
      </c>
      <c r="AD48" s="14">
        <v>43404</v>
      </c>
      <c r="AE48" s="10" t="s">
        <v>548</v>
      </c>
      <c r="AF48" s="10" t="s">
        <v>279</v>
      </c>
      <c r="AG48" s="12" t="s">
        <v>280</v>
      </c>
      <c r="AH48" s="12" t="s">
        <v>280</v>
      </c>
      <c r="AJ48" s="12" t="s">
        <v>117</v>
      </c>
      <c r="AL48" s="12" t="s">
        <v>281</v>
      </c>
      <c r="AM48" s="10" t="s">
        <v>279</v>
      </c>
      <c r="AN48" s="10" t="s">
        <v>279</v>
      </c>
      <c r="AO48" s="10" t="s">
        <v>279</v>
      </c>
      <c r="AP48" s="10" t="s">
        <v>279</v>
      </c>
      <c r="AQ48" s="12" t="s">
        <v>282</v>
      </c>
      <c r="AR48" s="3">
        <v>43281</v>
      </c>
      <c r="AS48" s="3">
        <v>43281</v>
      </c>
      <c r="AT48" s="15" t="s">
        <v>283</v>
      </c>
    </row>
    <row r="49" spans="1:46" x14ac:dyDescent="0.25">
      <c r="A49" s="12">
        <v>2018</v>
      </c>
      <c r="B49" s="3">
        <v>43191</v>
      </c>
      <c r="C49" s="3">
        <v>43281</v>
      </c>
      <c r="D49" s="12" t="s">
        <v>109</v>
      </c>
      <c r="E49" s="12" t="s">
        <v>113</v>
      </c>
      <c r="F49" t="s">
        <v>308</v>
      </c>
      <c r="G49" s="20" t="s">
        <v>866</v>
      </c>
      <c r="H49" s="10" t="s">
        <v>373</v>
      </c>
      <c r="I49" s="16" t="s">
        <v>629</v>
      </c>
      <c r="J49" s="39">
        <v>42</v>
      </c>
      <c r="K49" t="s">
        <v>398</v>
      </c>
      <c r="L49" t="s">
        <v>186</v>
      </c>
      <c r="M49" t="s">
        <v>399</v>
      </c>
      <c r="N49" t="s">
        <v>394</v>
      </c>
      <c r="O49" s="15" t="s">
        <v>747</v>
      </c>
      <c r="P49" s="15" t="s">
        <v>814</v>
      </c>
      <c r="Q49" s="15" t="s">
        <v>814</v>
      </c>
      <c r="R49" t="s">
        <v>308</v>
      </c>
      <c r="S49" s="14">
        <v>43152</v>
      </c>
      <c r="T49">
        <v>149968.85999999999</v>
      </c>
      <c r="U49">
        <v>173963.88</v>
      </c>
      <c r="V49" s="12">
        <v>0</v>
      </c>
      <c r="W49">
        <v>173963.88</v>
      </c>
      <c r="X49" s="12" t="s">
        <v>267</v>
      </c>
      <c r="Y49" s="12" t="s">
        <v>266</v>
      </c>
      <c r="Z49" s="8" t="s">
        <v>265</v>
      </c>
      <c r="AA49" t="s">
        <v>629</v>
      </c>
      <c r="AB49">
        <v>14996.89</v>
      </c>
      <c r="AC49" s="14">
        <v>43152</v>
      </c>
      <c r="AD49" s="14">
        <v>43404</v>
      </c>
      <c r="AE49" s="10" t="s">
        <v>549</v>
      </c>
      <c r="AF49" s="10" t="s">
        <v>279</v>
      </c>
      <c r="AG49" s="12" t="s">
        <v>280</v>
      </c>
      <c r="AH49" s="12" t="s">
        <v>280</v>
      </c>
      <c r="AJ49" s="12" t="s">
        <v>117</v>
      </c>
      <c r="AL49" s="12" t="s">
        <v>281</v>
      </c>
      <c r="AM49" s="10" t="s">
        <v>279</v>
      </c>
      <c r="AN49" s="10" t="s">
        <v>279</v>
      </c>
      <c r="AO49" s="10" t="s">
        <v>279</v>
      </c>
      <c r="AP49" s="10" t="s">
        <v>279</v>
      </c>
      <c r="AQ49" s="12" t="s">
        <v>282</v>
      </c>
      <c r="AR49" s="3">
        <v>43281</v>
      </c>
      <c r="AS49" s="3">
        <v>43281</v>
      </c>
      <c r="AT49" s="15" t="s">
        <v>283</v>
      </c>
    </row>
    <row r="50" spans="1:46" x14ac:dyDescent="0.25">
      <c r="A50" s="12">
        <v>2018</v>
      </c>
      <c r="B50" s="3">
        <v>43191</v>
      </c>
      <c r="C50" s="3">
        <v>43281</v>
      </c>
      <c r="D50" s="12" t="s">
        <v>109</v>
      </c>
      <c r="E50" s="12" t="s">
        <v>113</v>
      </c>
      <c r="F50" t="s">
        <v>309</v>
      </c>
      <c r="G50" s="20" t="s">
        <v>866</v>
      </c>
      <c r="H50" s="10" t="s">
        <v>373</v>
      </c>
      <c r="I50" s="16" t="s">
        <v>630</v>
      </c>
      <c r="J50" s="39">
        <v>43</v>
      </c>
      <c r="K50" t="s">
        <v>404</v>
      </c>
      <c r="L50" t="s">
        <v>405</v>
      </c>
      <c r="M50" t="s">
        <v>406</v>
      </c>
      <c r="N50" t="s">
        <v>394</v>
      </c>
      <c r="O50" s="15" t="s">
        <v>750</v>
      </c>
      <c r="P50" s="15" t="s">
        <v>814</v>
      </c>
      <c r="Q50" s="15" t="s">
        <v>814</v>
      </c>
      <c r="R50" t="s">
        <v>309</v>
      </c>
      <c r="S50" s="14">
        <v>43155</v>
      </c>
      <c r="T50">
        <v>185942</v>
      </c>
      <c r="U50">
        <v>215692.72</v>
      </c>
      <c r="V50" s="12">
        <v>0</v>
      </c>
      <c r="W50">
        <v>215692.72</v>
      </c>
      <c r="X50" s="12" t="s">
        <v>267</v>
      </c>
      <c r="Y50" s="12" t="s">
        <v>266</v>
      </c>
      <c r="Z50" s="8" t="s">
        <v>265</v>
      </c>
      <c r="AA50" t="s">
        <v>630</v>
      </c>
      <c r="AB50">
        <v>18594.2</v>
      </c>
      <c r="AC50" s="14">
        <v>43155</v>
      </c>
      <c r="AD50" s="14">
        <v>43190</v>
      </c>
      <c r="AE50" s="10" t="s">
        <v>550</v>
      </c>
      <c r="AF50" s="10" t="s">
        <v>279</v>
      </c>
      <c r="AG50" s="12" t="s">
        <v>280</v>
      </c>
      <c r="AH50" s="12" t="s">
        <v>280</v>
      </c>
      <c r="AJ50" s="12" t="s">
        <v>117</v>
      </c>
      <c r="AL50" s="12" t="s">
        <v>281</v>
      </c>
      <c r="AM50" s="10" t="s">
        <v>279</v>
      </c>
      <c r="AN50" s="10" t="s">
        <v>279</v>
      </c>
      <c r="AO50" s="10" t="s">
        <v>279</v>
      </c>
      <c r="AP50" s="10" t="s">
        <v>279</v>
      </c>
      <c r="AQ50" s="12" t="s">
        <v>282</v>
      </c>
      <c r="AR50" s="3">
        <v>43281</v>
      </c>
      <c r="AS50" s="3">
        <v>43281</v>
      </c>
      <c r="AT50" s="15" t="s">
        <v>283</v>
      </c>
    </row>
    <row r="51" spans="1:46" x14ac:dyDescent="0.25">
      <c r="A51" s="12">
        <v>2018</v>
      </c>
      <c r="B51" s="3">
        <v>43191</v>
      </c>
      <c r="C51" s="3">
        <v>43281</v>
      </c>
      <c r="D51" s="12" t="s">
        <v>109</v>
      </c>
      <c r="E51" s="12" t="s">
        <v>113</v>
      </c>
      <c r="F51" t="s">
        <v>310</v>
      </c>
      <c r="G51" s="20" t="s">
        <v>866</v>
      </c>
      <c r="H51" s="10" t="s">
        <v>373</v>
      </c>
      <c r="I51" s="16" t="s">
        <v>631</v>
      </c>
      <c r="J51" s="39">
        <v>44</v>
      </c>
      <c r="K51" t="s">
        <v>401</v>
      </c>
      <c r="L51" t="s">
        <v>230</v>
      </c>
      <c r="M51" t="s">
        <v>402</v>
      </c>
      <c r="N51" t="s">
        <v>403</v>
      </c>
      <c r="O51" s="15" t="s">
        <v>749</v>
      </c>
      <c r="P51" s="15" t="s">
        <v>814</v>
      </c>
      <c r="Q51" s="15" t="s">
        <v>814</v>
      </c>
      <c r="R51" t="s">
        <v>310</v>
      </c>
      <c r="S51" s="14">
        <v>43159</v>
      </c>
      <c r="T51">
        <v>142461.76999999999</v>
      </c>
      <c r="U51">
        <v>165255.65</v>
      </c>
      <c r="V51" s="12">
        <v>0</v>
      </c>
      <c r="W51">
        <v>165255.65</v>
      </c>
      <c r="X51" s="12" t="s">
        <v>267</v>
      </c>
      <c r="Y51" s="12" t="s">
        <v>266</v>
      </c>
      <c r="Z51" s="8" t="s">
        <v>265</v>
      </c>
      <c r="AA51" t="s">
        <v>631</v>
      </c>
      <c r="AB51">
        <v>14246.18</v>
      </c>
      <c r="AC51" s="14">
        <v>43159</v>
      </c>
      <c r="AD51" s="14">
        <v>43404</v>
      </c>
      <c r="AE51" s="10" t="s">
        <v>551</v>
      </c>
      <c r="AF51" s="10" t="s">
        <v>279</v>
      </c>
      <c r="AG51" s="12" t="s">
        <v>280</v>
      </c>
      <c r="AH51" s="12" t="s">
        <v>280</v>
      </c>
      <c r="AJ51" s="12" t="s">
        <v>117</v>
      </c>
      <c r="AL51" s="12" t="s">
        <v>281</v>
      </c>
      <c r="AM51" s="10" t="s">
        <v>279</v>
      </c>
      <c r="AN51" s="10" t="s">
        <v>279</v>
      </c>
      <c r="AO51" s="10" t="s">
        <v>279</v>
      </c>
      <c r="AP51" s="10" t="s">
        <v>279</v>
      </c>
      <c r="AQ51" s="12" t="s">
        <v>282</v>
      </c>
      <c r="AR51" s="3">
        <v>43281</v>
      </c>
      <c r="AS51" s="3">
        <v>43281</v>
      </c>
      <c r="AT51" s="15" t="s">
        <v>283</v>
      </c>
    </row>
    <row r="52" spans="1:46" x14ac:dyDescent="0.25">
      <c r="A52" s="12">
        <v>2018</v>
      </c>
      <c r="B52" s="3">
        <v>43191</v>
      </c>
      <c r="C52" s="3">
        <v>43281</v>
      </c>
      <c r="D52" s="12" t="s">
        <v>109</v>
      </c>
      <c r="E52" s="12" t="s">
        <v>113</v>
      </c>
      <c r="F52" t="s">
        <v>311</v>
      </c>
      <c r="G52" s="20" t="s">
        <v>866</v>
      </c>
      <c r="H52" s="10" t="s">
        <v>381</v>
      </c>
      <c r="I52" s="16" t="s">
        <v>632</v>
      </c>
      <c r="J52" s="39">
        <v>45</v>
      </c>
      <c r="K52" t="s">
        <v>429</v>
      </c>
      <c r="L52" t="s">
        <v>430</v>
      </c>
      <c r="M52" t="s">
        <v>393</v>
      </c>
      <c r="N52" t="s">
        <v>431</v>
      </c>
      <c r="O52" s="15" t="s">
        <v>760</v>
      </c>
      <c r="P52" s="15" t="s">
        <v>814</v>
      </c>
      <c r="Q52" s="15" t="s">
        <v>814</v>
      </c>
      <c r="R52" t="s">
        <v>311</v>
      </c>
      <c r="S52" s="14">
        <v>43182</v>
      </c>
      <c r="T52">
        <v>130000</v>
      </c>
      <c r="U52">
        <v>150800</v>
      </c>
      <c r="V52" s="12">
        <v>0</v>
      </c>
      <c r="W52">
        <v>150800</v>
      </c>
      <c r="X52" s="12" t="s">
        <v>267</v>
      </c>
      <c r="Y52" s="12" t="s">
        <v>266</v>
      </c>
      <c r="Z52" s="8" t="s">
        <v>265</v>
      </c>
      <c r="AA52" t="s">
        <v>632</v>
      </c>
      <c r="AB52">
        <v>13000</v>
      </c>
      <c r="AC52" s="14">
        <v>43182</v>
      </c>
      <c r="AD52" s="14">
        <v>43235</v>
      </c>
      <c r="AE52" s="10" t="s">
        <v>552</v>
      </c>
      <c r="AF52" s="10" t="s">
        <v>279</v>
      </c>
      <c r="AG52" s="12" t="s">
        <v>280</v>
      </c>
      <c r="AH52" s="12" t="s">
        <v>280</v>
      </c>
      <c r="AJ52" s="12" t="s">
        <v>117</v>
      </c>
      <c r="AL52" s="12" t="s">
        <v>281</v>
      </c>
      <c r="AM52" s="10" t="s">
        <v>279</v>
      </c>
      <c r="AN52" s="10" t="s">
        <v>279</v>
      </c>
      <c r="AO52" s="10" t="s">
        <v>279</v>
      </c>
      <c r="AP52" s="10" t="s">
        <v>279</v>
      </c>
      <c r="AQ52" s="12" t="s">
        <v>282</v>
      </c>
      <c r="AR52" s="3">
        <v>43281</v>
      </c>
      <c r="AS52" s="3">
        <v>43281</v>
      </c>
      <c r="AT52" s="15" t="s">
        <v>283</v>
      </c>
    </row>
    <row r="53" spans="1:46" x14ac:dyDescent="0.25">
      <c r="A53" s="12">
        <v>2018</v>
      </c>
      <c r="B53" s="3">
        <v>43191</v>
      </c>
      <c r="C53" s="3">
        <v>43281</v>
      </c>
      <c r="D53" s="12" t="s">
        <v>109</v>
      </c>
      <c r="E53" s="12" t="s">
        <v>113</v>
      </c>
      <c r="F53" t="s">
        <v>312</v>
      </c>
      <c r="G53" s="20" t="s">
        <v>866</v>
      </c>
      <c r="H53" s="10" t="s">
        <v>373</v>
      </c>
      <c r="I53" s="16" t="s">
        <v>633</v>
      </c>
      <c r="J53" s="39">
        <v>46</v>
      </c>
      <c r="K53" t="s">
        <v>421</v>
      </c>
      <c r="L53" t="s">
        <v>422</v>
      </c>
      <c r="M53" t="s">
        <v>230</v>
      </c>
      <c r="N53" t="s">
        <v>423</v>
      </c>
      <c r="O53" s="15" t="s">
        <v>757</v>
      </c>
      <c r="P53" s="15" t="s">
        <v>814</v>
      </c>
      <c r="Q53" s="15" t="s">
        <v>814</v>
      </c>
      <c r="R53" t="s">
        <v>312</v>
      </c>
      <c r="S53" s="14">
        <v>43165</v>
      </c>
      <c r="T53">
        <v>93451.03</v>
      </c>
      <c r="U53">
        <v>108403.19</v>
      </c>
      <c r="V53" s="12">
        <v>0</v>
      </c>
      <c r="W53">
        <v>108403.19</v>
      </c>
      <c r="X53" s="12" t="s">
        <v>267</v>
      </c>
      <c r="Y53" s="12" t="s">
        <v>266</v>
      </c>
      <c r="Z53" s="8" t="s">
        <v>265</v>
      </c>
      <c r="AA53" t="s">
        <v>633</v>
      </c>
      <c r="AB53">
        <v>9345.1</v>
      </c>
      <c r="AC53" s="14">
        <v>43165</v>
      </c>
      <c r="AD53" s="14">
        <v>43404</v>
      </c>
      <c r="AE53" s="10" t="s">
        <v>553</v>
      </c>
      <c r="AF53" s="10" t="s">
        <v>279</v>
      </c>
      <c r="AG53" s="12" t="s">
        <v>280</v>
      </c>
      <c r="AH53" s="12" t="s">
        <v>280</v>
      </c>
      <c r="AJ53" s="12" t="s">
        <v>117</v>
      </c>
      <c r="AL53" s="12" t="s">
        <v>281</v>
      </c>
      <c r="AM53" s="10" t="s">
        <v>279</v>
      </c>
      <c r="AN53" s="10" t="s">
        <v>279</v>
      </c>
      <c r="AO53" s="10" t="s">
        <v>279</v>
      </c>
      <c r="AP53" s="10" t="s">
        <v>279</v>
      </c>
      <c r="AQ53" s="12" t="s">
        <v>282</v>
      </c>
      <c r="AR53" s="3">
        <v>43281</v>
      </c>
      <c r="AS53" s="3">
        <v>43281</v>
      </c>
      <c r="AT53" s="15" t="s">
        <v>283</v>
      </c>
    </row>
    <row r="54" spans="1:46" x14ac:dyDescent="0.25">
      <c r="A54" s="15">
        <v>2018</v>
      </c>
      <c r="B54" s="3">
        <v>43191</v>
      </c>
      <c r="C54" s="3">
        <v>43281</v>
      </c>
      <c r="D54" s="15" t="s">
        <v>109</v>
      </c>
      <c r="E54" s="15" t="s">
        <v>113</v>
      </c>
      <c r="F54" s="13" t="s">
        <v>707</v>
      </c>
      <c r="G54" s="20" t="s">
        <v>866</v>
      </c>
      <c r="H54" s="10" t="s">
        <v>279</v>
      </c>
      <c r="I54" s="15" t="s">
        <v>711</v>
      </c>
      <c r="J54" s="39">
        <v>47</v>
      </c>
      <c r="K54" t="s">
        <v>511</v>
      </c>
      <c r="L54" t="s">
        <v>512</v>
      </c>
      <c r="M54" t="s">
        <v>513</v>
      </c>
      <c r="N54" t="s">
        <v>710</v>
      </c>
      <c r="O54" s="15" t="s">
        <v>761</v>
      </c>
      <c r="P54" s="15" t="s">
        <v>814</v>
      </c>
      <c r="Q54" s="15" t="s">
        <v>814</v>
      </c>
      <c r="R54" s="15" t="s">
        <v>707</v>
      </c>
      <c r="S54" s="3">
        <v>43174</v>
      </c>
      <c r="T54">
        <v>491595</v>
      </c>
      <c r="U54" s="15">
        <v>570250.19999999995</v>
      </c>
      <c r="V54">
        <v>0</v>
      </c>
      <c r="W54">
        <v>570250.19999999995</v>
      </c>
      <c r="X54" t="s">
        <v>267</v>
      </c>
      <c r="Y54" t="s">
        <v>266</v>
      </c>
      <c r="Z54" s="8" t="s">
        <v>265</v>
      </c>
      <c r="AA54" s="15" t="s">
        <v>711</v>
      </c>
      <c r="AB54">
        <v>49159.5</v>
      </c>
      <c r="AC54" s="3">
        <v>43174</v>
      </c>
      <c r="AD54" s="3">
        <v>43404</v>
      </c>
      <c r="AE54" s="23" t="s">
        <v>832</v>
      </c>
      <c r="AF54" s="10" t="s">
        <v>279</v>
      </c>
      <c r="AG54" s="15" t="s">
        <v>280</v>
      </c>
      <c r="AH54" s="15" t="s">
        <v>280</v>
      </c>
      <c r="AJ54" s="15" t="s">
        <v>117</v>
      </c>
      <c r="AL54" s="15" t="s">
        <v>281</v>
      </c>
      <c r="AM54" s="10" t="s">
        <v>279</v>
      </c>
      <c r="AN54" s="10" t="s">
        <v>279</v>
      </c>
      <c r="AO54" s="10" t="s">
        <v>279</v>
      </c>
      <c r="AP54" s="10" t="s">
        <v>279</v>
      </c>
      <c r="AQ54" s="15" t="s">
        <v>282</v>
      </c>
      <c r="AR54" s="3">
        <v>43281</v>
      </c>
      <c r="AS54" s="3">
        <v>43281</v>
      </c>
      <c r="AT54" s="15" t="s">
        <v>283</v>
      </c>
    </row>
    <row r="55" spans="1:46" s="13" customFormat="1" x14ac:dyDescent="0.25">
      <c r="A55" s="15">
        <v>2018</v>
      </c>
      <c r="B55" s="3">
        <v>43191</v>
      </c>
      <c r="C55" s="3">
        <v>43281</v>
      </c>
      <c r="D55" s="15" t="s">
        <v>109</v>
      </c>
      <c r="E55" s="15" t="s">
        <v>113</v>
      </c>
      <c r="F55" s="13" t="s">
        <v>708</v>
      </c>
      <c r="G55" s="20" t="s">
        <v>866</v>
      </c>
      <c r="H55" s="10" t="s">
        <v>373</v>
      </c>
      <c r="I55" s="15" t="s">
        <v>718</v>
      </c>
      <c r="J55" s="39">
        <v>48</v>
      </c>
      <c r="K55" s="13" t="s">
        <v>714</v>
      </c>
      <c r="L55" s="13" t="s">
        <v>715</v>
      </c>
      <c r="M55" s="13" t="s">
        <v>716</v>
      </c>
      <c r="N55" s="13" t="s">
        <v>717</v>
      </c>
      <c r="O55" s="15" t="s">
        <v>762</v>
      </c>
      <c r="P55" s="15" t="s">
        <v>814</v>
      </c>
      <c r="Q55" s="15" t="s">
        <v>814</v>
      </c>
      <c r="R55" s="15" t="s">
        <v>708</v>
      </c>
      <c r="S55" s="14">
        <v>43181</v>
      </c>
      <c r="T55" s="17">
        <v>432546.96</v>
      </c>
      <c r="U55" s="13">
        <v>501754.47</v>
      </c>
      <c r="V55" s="13">
        <v>0</v>
      </c>
      <c r="W55" s="13">
        <v>501754.47</v>
      </c>
      <c r="X55" s="13" t="s">
        <v>267</v>
      </c>
      <c r="Y55" s="13" t="s">
        <v>266</v>
      </c>
      <c r="Z55" s="8" t="s">
        <v>265</v>
      </c>
      <c r="AA55" s="15" t="s">
        <v>718</v>
      </c>
      <c r="AB55" s="13">
        <v>43254.69</v>
      </c>
      <c r="AC55" s="14">
        <v>43181</v>
      </c>
      <c r="AD55" s="14">
        <v>43404</v>
      </c>
      <c r="AE55" s="23" t="s">
        <v>833</v>
      </c>
      <c r="AF55" s="10" t="s">
        <v>279</v>
      </c>
      <c r="AG55" s="15" t="s">
        <v>280</v>
      </c>
      <c r="AH55" s="15" t="s">
        <v>280</v>
      </c>
      <c r="AJ55" s="15" t="s">
        <v>117</v>
      </c>
      <c r="AL55" s="15" t="s">
        <v>281</v>
      </c>
      <c r="AM55" s="10" t="s">
        <v>279</v>
      </c>
      <c r="AN55" s="10" t="s">
        <v>279</v>
      </c>
      <c r="AO55" s="10" t="s">
        <v>279</v>
      </c>
      <c r="AP55" s="10" t="s">
        <v>279</v>
      </c>
      <c r="AQ55" s="15" t="s">
        <v>282</v>
      </c>
      <c r="AR55" s="3">
        <v>43281</v>
      </c>
      <c r="AS55" s="3">
        <v>43281</v>
      </c>
      <c r="AT55" s="15" t="s">
        <v>283</v>
      </c>
    </row>
    <row r="56" spans="1:46" s="13" customFormat="1" x14ac:dyDescent="0.25">
      <c r="A56" s="15">
        <v>2018</v>
      </c>
      <c r="B56" s="3">
        <v>43191</v>
      </c>
      <c r="C56" s="3">
        <v>43281</v>
      </c>
      <c r="D56" s="15" t="s">
        <v>109</v>
      </c>
      <c r="E56" s="15" t="s">
        <v>113</v>
      </c>
      <c r="F56" s="13" t="s">
        <v>709</v>
      </c>
      <c r="G56" s="20" t="s">
        <v>866</v>
      </c>
      <c r="H56" s="10" t="s">
        <v>279</v>
      </c>
      <c r="I56" s="15" t="s">
        <v>719</v>
      </c>
      <c r="J56" s="39">
        <v>49</v>
      </c>
      <c r="K56" s="13" t="s">
        <v>712</v>
      </c>
      <c r="L56" s="13" t="s">
        <v>713</v>
      </c>
      <c r="M56" s="13" t="s">
        <v>525</v>
      </c>
      <c r="N56" s="13" t="s">
        <v>394</v>
      </c>
      <c r="O56" s="15" t="s">
        <v>763</v>
      </c>
      <c r="P56" s="15" t="s">
        <v>814</v>
      </c>
      <c r="Q56" s="15" t="s">
        <v>814</v>
      </c>
      <c r="R56" s="15" t="s">
        <v>709</v>
      </c>
      <c r="S56" s="14">
        <v>43182</v>
      </c>
      <c r="T56" s="17">
        <v>240350</v>
      </c>
      <c r="U56" s="13">
        <v>278806</v>
      </c>
      <c r="V56" s="13">
        <v>0</v>
      </c>
      <c r="W56" s="13">
        <v>278806</v>
      </c>
      <c r="X56" s="13" t="s">
        <v>267</v>
      </c>
      <c r="Y56" s="13" t="s">
        <v>266</v>
      </c>
      <c r="Z56" s="8" t="s">
        <v>265</v>
      </c>
      <c r="AA56" s="15" t="s">
        <v>719</v>
      </c>
      <c r="AB56" s="13">
        <v>72105</v>
      </c>
      <c r="AC56" s="14">
        <v>43182</v>
      </c>
      <c r="AD56" s="14">
        <v>43251</v>
      </c>
      <c r="AE56" s="23" t="s">
        <v>962</v>
      </c>
      <c r="AF56" s="10" t="s">
        <v>279</v>
      </c>
      <c r="AG56" s="15" t="s">
        <v>280</v>
      </c>
      <c r="AH56" s="15" t="s">
        <v>280</v>
      </c>
      <c r="AJ56" s="15" t="s">
        <v>117</v>
      </c>
      <c r="AL56" s="15" t="s">
        <v>281</v>
      </c>
      <c r="AM56" s="10" t="s">
        <v>279</v>
      </c>
      <c r="AN56" s="10" t="s">
        <v>279</v>
      </c>
      <c r="AO56" s="10" t="s">
        <v>279</v>
      </c>
      <c r="AP56" s="10" t="s">
        <v>279</v>
      </c>
      <c r="AQ56" s="15" t="s">
        <v>282</v>
      </c>
      <c r="AR56" s="3">
        <v>43281</v>
      </c>
      <c r="AS56" s="3">
        <v>43281</v>
      </c>
      <c r="AT56" s="15" t="s">
        <v>283</v>
      </c>
    </row>
    <row r="57" spans="1:46" x14ac:dyDescent="0.25">
      <c r="A57" s="15">
        <v>2018</v>
      </c>
      <c r="B57" s="3">
        <v>43191</v>
      </c>
      <c r="C57" s="3">
        <v>43281</v>
      </c>
      <c r="D57" s="15" t="s">
        <v>109</v>
      </c>
      <c r="E57" s="15" t="s">
        <v>113</v>
      </c>
      <c r="F57" t="s">
        <v>313</v>
      </c>
      <c r="G57" s="20" t="s">
        <v>866</v>
      </c>
      <c r="H57" s="10" t="s">
        <v>373</v>
      </c>
      <c r="I57" s="15" t="s">
        <v>720</v>
      </c>
      <c r="J57" s="39">
        <v>50</v>
      </c>
      <c r="K57" t="s">
        <v>404</v>
      </c>
      <c r="L57" t="s">
        <v>405</v>
      </c>
      <c r="M57" t="s">
        <v>406</v>
      </c>
      <c r="N57" t="s">
        <v>394</v>
      </c>
      <c r="O57" s="15" t="s">
        <v>750</v>
      </c>
      <c r="P57" s="15" t="s">
        <v>814</v>
      </c>
      <c r="Q57" s="15" t="s">
        <v>814</v>
      </c>
      <c r="R57" t="s">
        <v>313</v>
      </c>
      <c r="S57" s="14">
        <v>43182</v>
      </c>
      <c r="T57">
        <v>270373.08</v>
      </c>
      <c r="U57">
        <v>313632.77</v>
      </c>
      <c r="V57" s="12">
        <v>0</v>
      </c>
      <c r="W57">
        <v>313632.77</v>
      </c>
      <c r="X57" s="12" t="s">
        <v>267</v>
      </c>
      <c r="Y57" s="12" t="s">
        <v>266</v>
      </c>
      <c r="Z57" s="8" t="s">
        <v>265</v>
      </c>
      <c r="AA57" t="s">
        <v>634</v>
      </c>
      <c r="AB57">
        <v>27037.31</v>
      </c>
      <c r="AC57" s="14">
        <v>43182</v>
      </c>
      <c r="AD57" s="14">
        <v>43220</v>
      </c>
      <c r="AE57" s="10" t="s">
        <v>554</v>
      </c>
      <c r="AF57" s="10" t="s">
        <v>279</v>
      </c>
      <c r="AG57" s="15" t="s">
        <v>280</v>
      </c>
      <c r="AH57" s="15" t="s">
        <v>280</v>
      </c>
      <c r="AJ57" s="15" t="s">
        <v>117</v>
      </c>
      <c r="AL57" s="15" t="s">
        <v>281</v>
      </c>
      <c r="AM57" s="10" t="s">
        <v>279</v>
      </c>
      <c r="AN57" s="10" t="s">
        <v>279</v>
      </c>
      <c r="AO57" s="10" t="s">
        <v>279</v>
      </c>
      <c r="AP57" s="10" t="s">
        <v>279</v>
      </c>
      <c r="AQ57" s="15" t="s">
        <v>282</v>
      </c>
      <c r="AR57" s="3">
        <v>43281</v>
      </c>
      <c r="AS57" s="3">
        <v>43281</v>
      </c>
      <c r="AT57" s="15" t="s">
        <v>283</v>
      </c>
    </row>
    <row r="58" spans="1:46" s="13" customFormat="1" x14ac:dyDescent="0.25">
      <c r="A58" s="15">
        <v>2018</v>
      </c>
      <c r="B58" s="3">
        <v>43191</v>
      </c>
      <c r="C58" s="3">
        <v>43281</v>
      </c>
      <c r="D58" s="15" t="s">
        <v>109</v>
      </c>
      <c r="E58" s="15" t="s">
        <v>113</v>
      </c>
      <c r="F58" s="13" t="s">
        <v>681</v>
      </c>
      <c r="G58" s="20" t="s">
        <v>866</v>
      </c>
      <c r="H58" s="10" t="s">
        <v>279</v>
      </c>
      <c r="I58" s="15" t="s">
        <v>721</v>
      </c>
      <c r="J58" s="39">
        <v>51</v>
      </c>
      <c r="K58" s="13" t="s">
        <v>741</v>
      </c>
      <c r="L58" s="13" t="s">
        <v>742</v>
      </c>
      <c r="M58" s="13" t="s">
        <v>743</v>
      </c>
      <c r="N58" s="15" t="s">
        <v>740</v>
      </c>
      <c r="O58" s="15" t="s">
        <v>744</v>
      </c>
      <c r="P58" s="15" t="s">
        <v>814</v>
      </c>
      <c r="Q58" s="15" t="s">
        <v>814</v>
      </c>
      <c r="R58" s="15" t="s">
        <v>681</v>
      </c>
      <c r="S58" s="14">
        <v>43194</v>
      </c>
      <c r="T58" s="13">
        <v>131250</v>
      </c>
      <c r="U58" s="13">
        <v>152250</v>
      </c>
      <c r="V58" s="13">
        <v>0</v>
      </c>
      <c r="W58" s="13">
        <v>131250</v>
      </c>
      <c r="X58" s="13" t="s">
        <v>267</v>
      </c>
      <c r="Y58" s="13" t="s">
        <v>266</v>
      </c>
      <c r="Z58" s="8" t="s">
        <v>265</v>
      </c>
      <c r="AA58" s="15" t="s">
        <v>816</v>
      </c>
      <c r="AB58" s="13">
        <v>13125</v>
      </c>
      <c r="AC58" s="14">
        <v>43194</v>
      </c>
      <c r="AD58" s="14">
        <v>43238</v>
      </c>
      <c r="AE58" s="10" t="s">
        <v>835</v>
      </c>
      <c r="AF58" s="10" t="s">
        <v>279</v>
      </c>
      <c r="AG58" s="15" t="s">
        <v>280</v>
      </c>
      <c r="AH58" s="15" t="s">
        <v>280</v>
      </c>
      <c r="AJ58" s="15" t="s">
        <v>117</v>
      </c>
      <c r="AL58" s="15" t="s">
        <v>281</v>
      </c>
      <c r="AM58" s="10" t="s">
        <v>279</v>
      </c>
      <c r="AN58" s="10" t="s">
        <v>279</v>
      </c>
      <c r="AO58" s="10" t="s">
        <v>279</v>
      </c>
      <c r="AP58" s="10" t="s">
        <v>279</v>
      </c>
      <c r="AQ58" s="15" t="s">
        <v>282</v>
      </c>
      <c r="AR58" s="3">
        <v>43281</v>
      </c>
      <c r="AS58" s="3">
        <v>43281</v>
      </c>
      <c r="AT58" s="15" t="s">
        <v>283</v>
      </c>
    </row>
    <row r="59" spans="1:46" s="13" customFormat="1" x14ac:dyDescent="0.25">
      <c r="A59" s="15">
        <v>2018</v>
      </c>
      <c r="B59" s="3">
        <v>43191</v>
      </c>
      <c r="C59" s="3">
        <v>43281</v>
      </c>
      <c r="D59" s="15" t="s">
        <v>109</v>
      </c>
      <c r="E59" s="15" t="s">
        <v>113</v>
      </c>
      <c r="F59" s="13" t="s">
        <v>682</v>
      </c>
      <c r="G59" s="20" t="s">
        <v>866</v>
      </c>
      <c r="H59" s="10" t="s">
        <v>373</v>
      </c>
      <c r="I59" s="15" t="s">
        <v>722</v>
      </c>
      <c r="J59" s="39">
        <v>52</v>
      </c>
      <c r="K59" s="13" t="s">
        <v>714</v>
      </c>
      <c r="L59" s="13" t="s">
        <v>715</v>
      </c>
      <c r="M59" s="13" t="s">
        <v>716</v>
      </c>
      <c r="N59" s="13" t="s">
        <v>717</v>
      </c>
      <c r="O59" s="15" t="s">
        <v>762</v>
      </c>
      <c r="P59" s="15" t="s">
        <v>814</v>
      </c>
      <c r="Q59" s="15" t="s">
        <v>814</v>
      </c>
      <c r="R59" s="15" t="s">
        <v>682</v>
      </c>
      <c r="S59" s="14">
        <v>43200</v>
      </c>
      <c r="T59" s="13">
        <v>471294.06</v>
      </c>
      <c r="U59" s="13">
        <v>546701.11</v>
      </c>
      <c r="V59" s="13">
        <v>0</v>
      </c>
      <c r="W59" s="13">
        <v>546701.11</v>
      </c>
      <c r="X59" s="13" t="s">
        <v>267</v>
      </c>
      <c r="Y59" s="13" t="s">
        <v>266</v>
      </c>
      <c r="Z59" s="8" t="s">
        <v>265</v>
      </c>
      <c r="AA59" s="15" t="s">
        <v>722</v>
      </c>
      <c r="AB59" s="13">
        <v>47129.41</v>
      </c>
      <c r="AC59" s="14">
        <v>43200</v>
      </c>
      <c r="AD59" s="14">
        <v>43404</v>
      </c>
      <c r="AE59" s="10" t="s">
        <v>836</v>
      </c>
      <c r="AF59" s="10" t="s">
        <v>279</v>
      </c>
      <c r="AG59" s="15" t="s">
        <v>280</v>
      </c>
      <c r="AH59" s="15" t="s">
        <v>280</v>
      </c>
      <c r="AJ59" s="15" t="s">
        <v>117</v>
      </c>
      <c r="AL59" s="15" t="s">
        <v>281</v>
      </c>
      <c r="AM59" s="10" t="s">
        <v>279</v>
      </c>
      <c r="AN59" s="10" t="s">
        <v>279</v>
      </c>
      <c r="AO59" s="10" t="s">
        <v>279</v>
      </c>
      <c r="AP59" s="10" t="s">
        <v>279</v>
      </c>
      <c r="AQ59" s="15" t="s">
        <v>282</v>
      </c>
      <c r="AR59" s="3">
        <v>43281</v>
      </c>
      <c r="AS59" s="3">
        <v>43281</v>
      </c>
      <c r="AT59" s="15" t="s">
        <v>283</v>
      </c>
    </row>
    <row r="60" spans="1:46" s="13" customFormat="1" x14ac:dyDescent="0.25">
      <c r="A60" s="15">
        <v>2018</v>
      </c>
      <c r="B60" s="3">
        <v>43191</v>
      </c>
      <c r="C60" s="3">
        <v>43281</v>
      </c>
      <c r="D60" s="15" t="s">
        <v>109</v>
      </c>
      <c r="E60" s="15" t="s">
        <v>113</v>
      </c>
      <c r="F60" s="13" t="s">
        <v>683</v>
      </c>
      <c r="G60" s="20" t="s">
        <v>866</v>
      </c>
      <c r="H60" s="10" t="s">
        <v>373</v>
      </c>
      <c r="I60" s="15" t="s">
        <v>723</v>
      </c>
      <c r="J60" s="39">
        <v>53</v>
      </c>
      <c r="K60" s="13" t="s">
        <v>392</v>
      </c>
      <c r="L60" s="13" t="s">
        <v>911</v>
      </c>
      <c r="M60" s="13" t="s">
        <v>497</v>
      </c>
      <c r="N60" s="13" t="s">
        <v>394</v>
      </c>
      <c r="O60" s="15" t="s">
        <v>764</v>
      </c>
      <c r="P60" s="15" t="s">
        <v>814</v>
      </c>
      <c r="Q60" s="15" t="s">
        <v>814</v>
      </c>
      <c r="R60" s="15" t="s">
        <v>683</v>
      </c>
      <c r="S60" s="14">
        <v>43217</v>
      </c>
      <c r="T60" s="13">
        <v>289693.34000000003</v>
      </c>
      <c r="U60" s="13">
        <v>336044.27</v>
      </c>
      <c r="V60" s="13">
        <v>0</v>
      </c>
      <c r="W60" s="13">
        <v>336044.27</v>
      </c>
      <c r="X60" s="13" t="s">
        <v>267</v>
      </c>
      <c r="Y60" s="13" t="s">
        <v>266</v>
      </c>
      <c r="Z60" s="8" t="s">
        <v>265</v>
      </c>
      <c r="AA60" s="15" t="s">
        <v>723</v>
      </c>
      <c r="AB60" s="13">
        <v>28969.33</v>
      </c>
      <c r="AC60" s="14">
        <v>43217</v>
      </c>
      <c r="AD60" s="14">
        <v>43312</v>
      </c>
      <c r="AE60" s="10" t="s">
        <v>837</v>
      </c>
      <c r="AF60" s="10" t="s">
        <v>279</v>
      </c>
      <c r="AG60" s="15" t="s">
        <v>280</v>
      </c>
      <c r="AH60" s="15" t="s">
        <v>280</v>
      </c>
      <c r="AJ60" s="15" t="s">
        <v>117</v>
      </c>
      <c r="AL60" s="15" t="s">
        <v>281</v>
      </c>
      <c r="AM60" s="10" t="s">
        <v>279</v>
      </c>
      <c r="AN60" s="10" t="s">
        <v>279</v>
      </c>
      <c r="AO60" s="10" t="s">
        <v>279</v>
      </c>
      <c r="AP60" s="10" t="s">
        <v>279</v>
      </c>
      <c r="AQ60" s="15" t="s">
        <v>282</v>
      </c>
      <c r="AR60" s="3">
        <v>43281</v>
      </c>
      <c r="AS60" s="3">
        <v>43281</v>
      </c>
      <c r="AT60" s="15" t="s">
        <v>283</v>
      </c>
    </row>
    <row r="61" spans="1:46" s="13" customFormat="1" x14ac:dyDescent="0.25">
      <c r="A61" s="15">
        <v>2018</v>
      </c>
      <c r="B61" s="3">
        <v>43191</v>
      </c>
      <c r="C61" s="3">
        <v>43281</v>
      </c>
      <c r="D61" s="15" t="s">
        <v>109</v>
      </c>
      <c r="E61" s="15" t="s">
        <v>113</v>
      </c>
      <c r="F61" s="13" t="s">
        <v>684</v>
      </c>
      <c r="G61" s="20" t="s">
        <v>866</v>
      </c>
      <c r="H61" s="10" t="s">
        <v>373</v>
      </c>
      <c r="I61" s="15" t="s">
        <v>724</v>
      </c>
      <c r="J61" s="39">
        <v>54</v>
      </c>
      <c r="K61" s="13" t="s">
        <v>404</v>
      </c>
      <c r="L61" s="13" t="s">
        <v>405</v>
      </c>
      <c r="M61" s="13" t="s">
        <v>406</v>
      </c>
      <c r="N61" s="13" t="s">
        <v>394</v>
      </c>
      <c r="O61" s="15" t="s">
        <v>750</v>
      </c>
      <c r="P61" s="15" t="s">
        <v>814</v>
      </c>
      <c r="Q61" s="15" t="s">
        <v>814</v>
      </c>
      <c r="R61" s="15" t="s">
        <v>684</v>
      </c>
      <c r="S61" s="14">
        <v>43217</v>
      </c>
      <c r="T61" s="13">
        <v>185942</v>
      </c>
      <c r="U61" s="13">
        <v>215692.72</v>
      </c>
      <c r="V61" s="13">
        <v>0</v>
      </c>
      <c r="W61" s="13">
        <v>215692.72</v>
      </c>
      <c r="X61" s="15" t="s">
        <v>267</v>
      </c>
      <c r="Y61" s="15" t="s">
        <v>266</v>
      </c>
      <c r="Z61" s="8" t="s">
        <v>265</v>
      </c>
      <c r="AA61" s="15" t="s">
        <v>817</v>
      </c>
      <c r="AB61" s="13">
        <v>18594.2</v>
      </c>
      <c r="AC61" s="14">
        <v>43217</v>
      </c>
      <c r="AD61" s="14">
        <v>43404</v>
      </c>
      <c r="AE61" s="10" t="s">
        <v>838</v>
      </c>
      <c r="AF61" s="10" t="s">
        <v>279</v>
      </c>
      <c r="AG61" s="15" t="s">
        <v>280</v>
      </c>
      <c r="AH61" s="15" t="s">
        <v>280</v>
      </c>
      <c r="AJ61" s="15" t="s">
        <v>117</v>
      </c>
      <c r="AL61" s="15" t="s">
        <v>281</v>
      </c>
      <c r="AM61" s="10" t="s">
        <v>279</v>
      </c>
      <c r="AN61" s="10" t="s">
        <v>279</v>
      </c>
      <c r="AO61" s="10" t="s">
        <v>279</v>
      </c>
      <c r="AP61" s="10" t="s">
        <v>279</v>
      </c>
      <c r="AQ61" s="15" t="s">
        <v>282</v>
      </c>
      <c r="AR61" s="3">
        <v>43281</v>
      </c>
      <c r="AS61" s="3">
        <v>43281</v>
      </c>
      <c r="AT61" s="15" t="s">
        <v>283</v>
      </c>
    </row>
    <row r="62" spans="1:46" s="13" customFormat="1" x14ac:dyDescent="0.25">
      <c r="A62" s="15">
        <v>2018</v>
      </c>
      <c r="B62" s="3">
        <v>43191</v>
      </c>
      <c r="C62" s="3">
        <v>43281</v>
      </c>
      <c r="D62" s="15" t="s">
        <v>109</v>
      </c>
      <c r="E62" s="15" t="s">
        <v>113</v>
      </c>
      <c r="F62" s="13" t="s">
        <v>685</v>
      </c>
      <c r="G62" s="20" t="s">
        <v>866</v>
      </c>
      <c r="H62" s="10" t="s">
        <v>373</v>
      </c>
      <c r="I62" s="15" t="s">
        <v>725</v>
      </c>
      <c r="J62" s="39">
        <v>55</v>
      </c>
      <c r="K62" s="13" t="s">
        <v>466</v>
      </c>
      <c r="L62" s="13" t="s">
        <v>524</v>
      </c>
      <c r="M62" s="13" t="s">
        <v>525</v>
      </c>
      <c r="N62" s="13" t="s">
        <v>912</v>
      </c>
      <c r="O62" s="15" t="s">
        <v>765</v>
      </c>
      <c r="P62" s="15" t="s">
        <v>814</v>
      </c>
      <c r="Q62" s="15" t="s">
        <v>814</v>
      </c>
      <c r="R62" s="15" t="s">
        <v>685</v>
      </c>
      <c r="S62" s="14">
        <v>43217</v>
      </c>
      <c r="T62" s="13">
        <v>80862.210000000006</v>
      </c>
      <c r="U62" s="13">
        <v>93800.16</v>
      </c>
      <c r="V62" s="13">
        <v>0</v>
      </c>
      <c r="W62" s="13">
        <v>93800.16</v>
      </c>
      <c r="X62" s="15" t="s">
        <v>267</v>
      </c>
      <c r="Y62" s="15" t="s">
        <v>266</v>
      </c>
      <c r="Z62" s="8" t="s">
        <v>265</v>
      </c>
      <c r="AA62" s="15" t="s">
        <v>725</v>
      </c>
      <c r="AB62" s="13">
        <v>8086.22</v>
      </c>
      <c r="AC62" s="14">
        <v>43217</v>
      </c>
      <c r="AD62" s="14">
        <v>43250</v>
      </c>
      <c r="AE62" s="10" t="s">
        <v>839</v>
      </c>
      <c r="AF62" s="10" t="s">
        <v>279</v>
      </c>
      <c r="AG62" s="15" t="s">
        <v>280</v>
      </c>
      <c r="AH62" s="15" t="s">
        <v>280</v>
      </c>
      <c r="AJ62" s="15" t="s">
        <v>117</v>
      </c>
      <c r="AL62" s="15" t="s">
        <v>281</v>
      </c>
      <c r="AM62" s="10" t="s">
        <v>279</v>
      </c>
      <c r="AN62" s="10" t="s">
        <v>279</v>
      </c>
      <c r="AO62" s="10" t="s">
        <v>279</v>
      </c>
      <c r="AP62" s="10" t="s">
        <v>279</v>
      </c>
      <c r="AQ62" s="15" t="s">
        <v>282</v>
      </c>
      <c r="AR62" s="3">
        <v>43281</v>
      </c>
      <c r="AS62" s="3">
        <v>43281</v>
      </c>
      <c r="AT62" s="15" t="s">
        <v>283</v>
      </c>
    </row>
    <row r="63" spans="1:46" s="13" customFormat="1" x14ac:dyDescent="0.25">
      <c r="A63" s="15">
        <v>2018</v>
      </c>
      <c r="B63" s="3">
        <v>43191</v>
      </c>
      <c r="C63" s="3">
        <v>43281</v>
      </c>
      <c r="D63" s="15" t="s">
        <v>109</v>
      </c>
      <c r="E63" s="15" t="s">
        <v>113</v>
      </c>
      <c r="F63" s="13" t="s">
        <v>686</v>
      </c>
      <c r="G63" s="20" t="s">
        <v>866</v>
      </c>
      <c r="H63" s="10" t="s">
        <v>704</v>
      </c>
      <c r="I63" s="15" t="s">
        <v>726</v>
      </c>
      <c r="J63" s="39">
        <v>56</v>
      </c>
      <c r="K63" s="13" t="s">
        <v>401</v>
      </c>
      <c r="L63" s="13" t="s">
        <v>230</v>
      </c>
      <c r="M63" s="13" t="s">
        <v>402</v>
      </c>
      <c r="N63" s="13" t="s">
        <v>403</v>
      </c>
      <c r="O63" s="15" t="s">
        <v>749</v>
      </c>
      <c r="P63" s="15" t="s">
        <v>814</v>
      </c>
      <c r="Q63" s="15" t="s">
        <v>814</v>
      </c>
      <c r="R63" s="15" t="s">
        <v>686</v>
      </c>
      <c r="S63" s="14">
        <v>43217</v>
      </c>
      <c r="T63" s="13">
        <v>69000</v>
      </c>
      <c r="U63" s="13">
        <v>80040</v>
      </c>
      <c r="V63" s="13">
        <v>0</v>
      </c>
      <c r="W63" s="13">
        <v>80040</v>
      </c>
      <c r="X63" s="15" t="s">
        <v>267</v>
      </c>
      <c r="Y63" s="15" t="s">
        <v>266</v>
      </c>
      <c r="Z63" s="8" t="s">
        <v>265</v>
      </c>
      <c r="AA63" s="15" t="s">
        <v>726</v>
      </c>
      <c r="AB63" s="13">
        <v>6900</v>
      </c>
      <c r="AC63" s="14">
        <v>43217</v>
      </c>
      <c r="AD63" s="14">
        <v>43251</v>
      </c>
      <c r="AE63" s="10" t="s">
        <v>840</v>
      </c>
      <c r="AF63" s="10" t="s">
        <v>279</v>
      </c>
      <c r="AG63" s="15" t="s">
        <v>280</v>
      </c>
      <c r="AH63" s="15" t="s">
        <v>280</v>
      </c>
      <c r="AJ63" s="15" t="s">
        <v>117</v>
      </c>
      <c r="AL63" s="15" t="s">
        <v>281</v>
      </c>
      <c r="AM63" s="10" t="s">
        <v>279</v>
      </c>
      <c r="AN63" s="10" t="s">
        <v>279</v>
      </c>
      <c r="AO63" s="10" t="s">
        <v>279</v>
      </c>
      <c r="AP63" s="10" t="s">
        <v>279</v>
      </c>
      <c r="AQ63" s="15" t="s">
        <v>282</v>
      </c>
      <c r="AR63" s="3">
        <v>43281</v>
      </c>
      <c r="AS63" s="3">
        <v>43281</v>
      </c>
      <c r="AT63" s="15" t="s">
        <v>283</v>
      </c>
    </row>
    <row r="64" spans="1:46" s="13" customFormat="1" x14ac:dyDescent="0.25">
      <c r="A64" s="15">
        <v>2018</v>
      </c>
      <c r="B64" s="3">
        <v>43191</v>
      </c>
      <c r="C64" s="3">
        <v>43281</v>
      </c>
      <c r="D64" s="15" t="s">
        <v>109</v>
      </c>
      <c r="E64" s="15" t="s">
        <v>113</v>
      </c>
      <c r="F64" s="13" t="s">
        <v>687</v>
      </c>
      <c r="G64" s="20" t="s">
        <v>866</v>
      </c>
      <c r="H64" s="10" t="s">
        <v>372</v>
      </c>
      <c r="I64" s="15" t="s">
        <v>727</v>
      </c>
      <c r="J64" s="39">
        <v>57</v>
      </c>
      <c r="K64" s="13" t="s">
        <v>229</v>
      </c>
      <c r="L64" s="13" t="s">
        <v>230</v>
      </c>
      <c r="M64" s="13" t="s">
        <v>231</v>
      </c>
      <c r="N64" s="13" t="s">
        <v>194</v>
      </c>
      <c r="O64" s="15" t="s">
        <v>748</v>
      </c>
      <c r="P64" s="15" t="s">
        <v>814</v>
      </c>
      <c r="Q64" s="15" t="s">
        <v>814</v>
      </c>
      <c r="R64" s="15" t="s">
        <v>687</v>
      </c>
      <c r="S64" s="14">
        <v>43218</v>
      </c>
      <c r="T64" s="26">
        <v>283871.03999999998</v>
      </c>
      <c r="U64" s="17">
        <v>329290.40000000002</v>
      </c>
      <c r="V64" s="15">
        <v>0</v>
      </c>
      <c r="W64" s="13">
        <v>329290.40000000002</v>
      </c>
      <c r="X64" s="15" t="s">
        <v>267</v>
      </c>
      <c r="Y64" s="15" t="s">
        <v>266</v>
      </c>
      <c r="Z64" s="8" t="s">
        <v>265</v>
      </c>
      <c r="AA64" s="15" t="s">
        <v>727</v>
      </c>
      <c r="AB64" s="17">
        <v>28387.1</v>
      </c>
      <c r="AC64" s="14">
        <v>43218</v>
      </c>
      <c r="AD64" s="14">
        <v>43251</v>
      </c>
      <c r="AE64" s="10" t="s">
        <v>841</v>
      </c>
      <c r="AF64" s="10" t="s">
        <v>279</v>
      </c>
      <c r="AG64" s="15" t="s">
        <v>280</v>
      </c>
      <c r="AH64" s="15" t="s">
        <v>280</v>
      </c>
      <c r="AJ64" s="15" t="s">
        <v>117</v>
      </c>
      <c r="AL64" s="15" t="s">
        <v>281</v>
      </c>
      <c r="AM64" s="10" t="s">
        <v>279</v>
      </c>
      <c r="AN64" s="10" t="s">
        <v>279</v>
      </c>
      <c r="AO64" s="10" t="s">
        <v>279</v>
      </c>
      <c r="AP64" s="10" t="s">
        <v>279</v>
      </c>
      <c r="AQ64" s="15" t="s">
        <v>282</v>
      </c>
      <c r="AR64" s="3">
        <v>43281</v>
      </c>
      <c r="AS64" s="3">
        <v>43281</v>
      </c>
      <c r="AT64" s="15" t="s">
        <v>283</v>
      </c>
    </row>
    <row r="65" spans="1:46" s="13" customFormat="1" x14ac:dyDescent="0.25">
      <c r="A65" s="15">
        <v>2018</v>
      </c>
      <c r="B65" s="3">
        <v>43191</v>
      </c>
      <c r="C65" s="3">
        <v>43281</v>
      </c>
      <c r="D65" s="15" t="s">
        <v>109</v>
      </c>
      <c r="E65" s="15" t="s">
        <v>113</v>
      </c>
      <c r="F65" s="13" t="s">
        <v>688</v>
      </c>
      <c r="G65" s="20" t="s">
        <v>866</v>
      </c>
      <c r="H65" s="10" t="s">
        <v>376</v>
      </c>
      <c r="I65" s="15" t="s">
        <v>728</v>
      </c>
      <c r="J65" s="39">
        <v>58</v>
      </c>
      <c r="K65" s="13" t="s">
        <v>222</v>
      </c>
      <c r="L65" s="13" t="s">
        <v>223</v>
      </c>
      <c r="M65" s="13" t="s">
        <v>224</v>
      </c>
      <c r="N65" s="20" t="s">
        <v>394</v>
      </c>
      <c r="O65" s="15" t="s">
        <v>249</v>
      </c>
      <c r="P65" s="15" t="s">
        <v>814</v>
      </c>
      <c r="Q65" s="15" t="s">
        <v>814</v>
      </c>
      <c r="R65" s="15" t="s">
        <v>688</v>
      </c>
      <c r="S65" s="14">
        <v>43219</v>
      </c>
      <c r="T65" s="17">
        <v>179800</v>
      </c>
      <c r="U65" s="25">
        <v>208568</v>
      </c>
      <c r="V65" s="15">
        <v>0</v>
      </c>
      <c r="W65" s="13">
        <v>208568</v>
      </c>
      <c r="X65" s="15" t="s">
        <v>267</v>
      </c>
      <c r="Y65" s="15" t="s">
        <v>266</v>
      </c>
      <c r="Z65" s="8" t="s">
        <v>265</v>
      </c>
      <c r="AA65" s="15" t="s">
        <v>728</v>
      </c>
      <c r="AB65" s="17">
        <v>17980</v>
      </c>
      <c r="AC65" s="14">
        <v>43219</v>
      </c>
      <c r="AD65" s="14">
        <v>43281</v>
      </c>
      <c r="AE65" s="10" t="s">
        <v>842</v>
      </c>
      <c r="AF65" s="10" t="s">
        <v>279</v>
      </c>
      <c r="AG65" s="15" t="s">
        <v>280</v>
      </c>
      <c r="AH65" s="15" t="s">
        <v>280</v>
      </c>
      <c r="AJ65" s="15" t="s">
        <v>117</v>
      </c>
      <c r="AL65" s="15" t="s">
        <v>281</v>
      </c>
      <c r="AM65" s="10" t="s">
        <v>279</v>
      </c>
      <c r="AN65" s="10" t="s">
        <v>279</v>
      </c>
      <c r="AO65" s="10" t="s">
        <v>279</v>
      </c>
      <c r="AP65" s="10" t="s">
        <v>279</v>
      </c>
      <c r="AQ65" s="15" t="s">
        <v>282</v>
      </c>
      <c r="AR65" s="3">
        <v>43281</v>
      </c>
      <c r="AS65" s="3">
        <v>43281</v>
      </c>
      <c r="AT65" s="15" t="s">
        <v>283</v>
      </c>
    </row>
    <row r="66" spans="1:46" s="13" customFormat="1" x14ac:dyDescent="0.25">
      <c r="A66" s="15">
        <v>2018</v>
      </c>
      <c r="B66" s="3">
        <v>43191</v>
      </c>
      <c r="C66" s="3">
        <v>43281</v>
      </c>
      <c r="D66" s="15" t="s">
        <v>109</v>
      </c>
      <c r="E66" s="15" t="s">
        <v>113</v>
      </c>
      <c r="F66" s="13" t="s">
        <v>689</v>
      </c>
      <c r="G66" s="20" t="s">
        <v>866</v>
      </c>
      <c r="H66" s="10" t="s">
        <v>373</v>
      </c>
      <c r="I66" s="15" t="s">
        <v>729</v>
      </c>
      <c r="J66" s="39">
        <v>59</v>
      </c>
      <c r="K66" s="13" t="s">
        <v>401</v>
      </c>
      <c r="L66" s="13" t="s">
        <v>230</v>
      </c>
      <c r="M66" s="13" t="s">
        <v>402</v>
      </c>
      <c r="N66" s="13" t="s">
        <v>403</v>
      </c>
      <c r="O66" s="13" t="s">
        <v>748</v>
      </c>
      <c r="P66" s="15" t="s">
        <v>814</v>
      </c>
      <c r="Q66" s="15" t="s">
        <v>814</v>
      </c>
      <c r="R66" s="15" t="s">
        <v>689</v>
      </c>
      <c r="S66" s="14">
        <v>43219</v>
      </c>
      <c r="T66" s="17">
        <v>409735</v>
      </c>
      <c r="U66" s="17">
        <v>475292.6</v>
      </c>
      <c r="V66" s="15">
        <v>0</v>
      </c>
      <c r="W66" s="13">
        <v>475292.6</v>
      </c>
      <c r="X66" s="15" t="s">
        <v>267</v>
      </c>
      <c r="Y66" s="15" t="s">
        <v>266</v>
      </c>
      <c r="Z66" s="8" t="s">
        <v>265</v>
      </c>
      <c r="AA66" s="15" t="s">
        <v>729</v>
      </c>
      <c r="AB66" s="17">
        <v>40973.5</v>
      </c>
      <c r="AC66" s="14">
        <v>43219</v>
      </c>
      <c r="AD66" s="27">
        <v>43251</v>
      </c>
      <c r="AE66" s="10" t="s">
        <v>843</v>
      </c>
      <c r="AF66" s="10" t="s">
        <v>279</v>
      </c>
      <c r="AG66" s="15" t="s">
        <v>280</v>
      </c>
      <c r="AH66" s="15" t="s">
        <v>280</v>
      </c>
      <c r="AJ66" s="15" t="s">
        <v>117</v>
      </c>
      <c r="AL66" s="15" t="s">
        <v>281</v>
      </c>
      <c r="AM66" s="10" t="s">
        <v>279</v>
      </c>
      <c r="AN66" s="10" t="s">
        <v>279</v>
      </c>
      <c r="AO66" s="10" t="s">
        <v>279</v>
      </c>
      <c r="AP66" s="10" t="s">
        <v>279</v>
      </c>
      <c r="AQ66" s="15" t="s">
        <v>282</v>
      </c>
      <c r="AR66" s="3">
        <v>43281</v>
      </c>
      <c r="AS66" s="3">
        <v>43281</v>
      </c>
      <c r="AT66" s="15" t="s">
        <v>283</v>
      </c>
    </row>
    <row r="67" spans="1:46" s="13" customFormat="1" x14ac:dyDescent="0.25">
      <c r="A67" s="15">
        <v>2018</v>
      </c>
      <c r="B67" s="3">
        <v>43191</v>
      </c>
      <c r="C67" s="3">
        <v>43281</v>
      </c>
      <c r="D67" s="15" t="s">
        <v>109</v>
      </c>
      <c r="E67" s="15" t="s">
        <v>113</v>
      </c>
      <c r="F67" s="13" t="s">
        <v>690</v>
      </c>
      <c r="G67" s="20" t="s">
        <v>866</v>
      </c>
      <c r="H67" s="10" t="s">
        <v>704</v>
      </c>
      <c r="I67" s="15" t="s">
        <v>730</v>
      </c>
      <c r="J67" s="39">
        <v>60</v>
      </c>
      <c r="K67" s="13" t="s">
        <v>401</v>
      </c>
      <c r="L67" s="13" t="s">
        <v>230</v>
      </c>
      <c r="M67" s="13" t="s">
        <v>402</v>
      </c>
      <c r="N67" s="13" t="s">
        <v>403</v>
      </c>
      <c r="O67" s="15" t="s">
        <v>748</v>
      </c>
      <c r="P67" s="15" t="s">
        <v>814</v>
      </c>
      <c r="Q67" s="15" t="s">
        <v>814</v>
      </c>
      <c r="R67" s="15" t="s">
        <v>690</v>
      </c>
      <c r="S67" s="14">
        <v>43217</v>
      </c>
      <c r="T67" s="17">
        <v>78281.899999999994</v>
      </c>
      <c r="U67" s="17">
        <v>90807</v>
      </c>
      <c r="V67" s="15">
        <v>0</v>
      </c>
      <c r="W67" s="13">
        <v>90807</v>
      </c>
      <c r="X67" s="15" t="s">
        <v>267</v>
      </c>
      <c r="Y67" s="15" t="s">
        <v>266</v>
      </c>
      <c r="Z67" s="8" t="s">
        <v>265</v>
      </c>
      <c r="AA67" s="15" t="s">
        <v>818</v>
      </c>
      <c r="AB67" s="17">
        <v>7828.19</v>
      </c>
      <c r="AC67" s="14">
        <v>43217</v>
      </c>
      <c r="AD67" s="27">
        <v>43251</v>
      </c>
      <c r="AE67" s="10" t="s">
        <v>844</v>
      </c>
      <c r="AF67" s="10" t="s">
        <v>279</v>
      </c>
      <c r="AG67" s="15" t="s">
        <v>280</v>
      </c>
      <c r="AH67" s="15" t="s">
        <v>280</v>
      </c>
      <c r="AJ67" s="15" t="s">
        <v>117</v>
      </c>
      <c r="AL67" s="15" t="s">
        <v>281</v>
      </c>
      <c r="AM67" s="10" t="s">
        <v>279</v>
      </c>
      <c r="AN67" s="10" t="s">
        <v>279</v>
      </c>
      <c r="AO67" s="10" t="s">
        <v>279</v>
      </c>
      <c r="AP67" s="10" t="s">
        <v>279</v>
      </c>
      <c r="AQ67" s="15" t="s">
        <v>282</v>
      </c>
      <c r="AR67" s="3">
        <v>43281</v>
      </c>
      <c r="AS67" s="3">
        <v>43281</v>
      </c>
      <c r="AT67" s="15" t="s">
        <v>283</v>
      </c>
    </row>
    <row r="68" spans="1:46" s="13" customFormat="1" x14ac:dyDescent="0.25">
      <c r="A68" s="15">
        <v>2018</v>
      </c>
      <c r="B68" s="3">
        <v>43191</v>
      </c>
      <c r="C68" s="3">
        <v>43281</v>
      </c>
      <c r="D68" s="15" t="s">
        <v>109</v>
      </c>
      <c r="E68" s="15" t="s">
        <v>113</v>
      </c>
      <c r="F68" s="13" t="s">
        <v>691</v>
      </c>
      <c r="G68" s="20" t="s">
        <v>866</v>
      </c>
      <c r="H68" s="10" t="s">
        <v>376</v>
      </c>
      <c r="I68" s="15" t="s">
        <v>731</v>
      </c>
      <c r="J68" s="39">
        <v>61</v>
      </c>
      <c r="K68" s="13" t="s">
        <v>913</v>
      </c>
      <c r="L68" s="13" t="s">
        <v>914</v>
      </c>
      <c r="M68" s="13" t="s">
        <v>743</v>
      </c>
      <c r="N68" s="13" t="s">
        <v>394</v>
      </c>
      <c r="O68" s="15" t="s">
        <v>766</v>
      </c>
      <c r="P68" s="15" t="s">
        <v>814</v>
      </c>
      <c r="Q68" s="15" t="s">
        <v>814</v>
      </c>
      <c r="R68" s="15" t="s">
        <v>691</v>
      </c>
      <c r="S68" s="14">
        <v>43217</v>
      </c>
      <c r="T68" s="17">
        <v>180000</v>
      </c>
      <c r="U68" s="17">
        <v>208800</v>
      </c>
      <c r="V68" s="15">
        <v>0</v>
      </c>
      <c r="W68" s="13">
        <v>208800</v>
      </c>
      <c r="X68" s="15" t="s">
        <v>267</v>
      </c>
      <c r="Y68" s="15" t="s">
        <v>266</v>
      </c>
      <c r="Z68" s="8" t="s">
        <v>265</v>
      </c>
      <c r="AA68" s="15" t="s">
        <v>731</v>
      </c>
      <c r="AB68" s="17">
        <v>18000</v>
      </c>
      <c r="AC68" s="14">
        <v>43217</v>
      </c>
      <c r="AD68" s="14">
        <v>43404</v>
      </c>
      <c r="AE68" s="10" t="s">
        <v>845</v>
      </c>
      <c r="AF68" s="10" t="s">
        <v>279</v>
      </c>
      <c r="AG68" s="15" t="s">
        <v>280</v>
      </c>
      <c r="AH68" s="15" t="s">
        <v>280</v>
      </c>
      <c r="AJ68" s="15" t="s">
        <v>117</v>
      </c>
      <c r="AL68" s="15" t="s">
        <v>281</v>
      </c>
      <c r="AM68" s="10" t="s">
        <v>279</v>
      </c>
      <c r="AN68" s="10" t="s">
        <v>279</v>
      </c>
      <c r="AO68" s="10" t="s">
        <v>279</v>
      </c>
      <c r="AP68" s="10" t="s">
        <v>279</v>
      </c>
      <c r="AQ68" s="15" t="s">
        <v>282</v>
      </c>
      <c r="AR68" s="3">
        <v>43281</v>
      </c>
      <c r="AS68" s="3">
        <v>43281</v>
      </c>
      <c r="AT68" s="15" t="s">
        <v>283</v>
      </c>
    </row>
    <row r="69" spans="1:46" s="13" customFormat="1" x14ac:dyDescent="0.25">
      <c r="A69" s="15">
        <v>2018</v>
      </c>
      <c r="B69" s="3">
        <v>43191</v>
      </c>
      <c r="C69" s="3">
        <v>43281</v>
      </c>
      <c r="D69" s="15" t="s">
        <v>109</v>
      </c>
      <c r="E69" s="15" t="s">
        <v>113</v>
      </c>
      <c r="F69" s="13" t="s">
        <v>692</v>
      </c>
      <c r="G69" s="20" t="s">
        <v>866</v>
      </c>
      <c r="H69" s="10" t="s">
        <v>704</v>
      </c>
      <c r="I69" s="13" t="s">
        <v>732</v>
      </c>
      <c r="J69" s="39">
        <v>62</v>
      </c>
      <c r="K69" s="13" t="s">
        <v>401</v>
      </c>
      <c r="L69" s="13" t="s">
        <v>230</v>
      </c>
      <c r="M69" s="13" t="s">
        <v>402</v>
      </c>
      <c r="N69" s="13" t="s">
        <v>403</v>
      </c>
      <c r="O69" s="13" t="s">
        <v>748</v>
      </c>
      <c r="P69" s="15" t="s">
        <v>814</v>
      </c>
      <c r="Q69" s="15" t="s">
        <v>814</v>
      </c>
      <c r="R69" s="15" t="s">
        <v>692</v>
      </c>
      <c r="S69" s="14">
        <v>43230</v>
      </c>
      <c r="T69" s="17">
        <v>333403.92</v>
      </c>
      <c r="U69" s="17">
        <v>386748.55</v>
      </c>
      <c r="V69" s="15">
        <v>0</v>
      </c>
      <c r="W69" s="13">
        <v>386748.55</v>
      </c>
      <c r="X69" s="15" t="s">
        <v>267</v>
      </c>
      <c r="Y69" s="15" t="s">
        <v>266</v>
      </c>
      <c r="Z69" s="8" t="s">
        <v>265</v>
      </c>
      <c r="AA69" s="15" t="s">
        <v>819</v>
      </c>
      <c r="AB69" s="17">
        <v>33340.39</v>
      </c>
      <c r="AC69" s="14">
        <v>43230</v>
      </c>
      <c r="AD69" s="14">
        <v>43261</v>
      </c>
      <c r="AE69" s="10" t="s">
        <v>846</v>
      </c>
      <c r="AF69" s="10" t="s">
        <v>279</v>
      </c>
      <c r="AG69" s="15" t="s">
        <v>280</v>
      </c>
      <c r="AH69" s="15" t="s">
        <v>280</v>
      </c>
      <c r="AJ69" s="15" t="s">
        <v>117</v>
      </c>
      <c r="AL69" s="15" t="s">
        <v>281</v>
      </c>
      <c r="AM69" s="10" t="s">
        <v>279</v>
      </c>
      <c r="AN69" s="10" t="s">
        <v>279</v>
      </c>
      <c r="AO69" s="10" t="s">
        <v>279</v>
      </c>
      <c r="AP69" s="10" t="s">
        <v>279</v>
      </c>
      <c r="AQ69" s="15" t="s">
        <v>282</v>
      </c>
      <c r="AR69" s="3">
        <v>43281</v>
      </c>
      <c r="AS69" s="3">
        <v>43281</v>
      </c>
      <c r="AT69" s="15" t="s">
        <v>283</v>
      </c>
    </row>
    <row r="70" spans="1:46" s="13" customFormat="1" x14ac:dyDescent="0.25">
      <c r="A70" s="15">
        <v>2018</v>
      </c>
      <c r="B70" s="3">
        <v>43191</v>
      </c>
      <c r="C70" s="3">
        <v>43281</v>
      </c>
      <c r="D70" s="15" t="s">
        <v>109</v>
      </c>
      <c r="E70" s="15" t="s">
        <v>113</v>
      </c>
      <c r="F70" s="13" t="s">
        <v>693</v>
      </c>
      <c r="G70" s="20" t="s">
        <v>866</v>
      </c>
      <c r="H70" s="10" t="s">
        <v>279</v>
      </c>
      <c r="I70" s="15" t="s">
        <v>733</v>
      </c>
      <c r="J70" s="39">
        <v>63</v>
      </c>
      <c r="K70" s="13" t="s">
        <v>712</v>
      </c>
      <c r="L70" s="13" t="s">
        <v>713</v>
      </c>
      <c r="M70" s="13" t="s">
        <v>525</v>
      </c>
      <c r="N70" s="20" t="s">
        <v>394</v>
      </c>
      <c r="O70" s="15" t="s">
        <v>763</v>
      </c>
      <c r="P70" s="15" t="s">
        <v>814</v>
      </c>
      <c r="Q70" s="15" t="s">
        <v>814</v>
      </c>
      <c r="R70" s="15" t="s">
        <v>693</v>
      </c>
      <c r="S70" s="14">
        <v>43234</v>
      </c>
      <c r="T70" s="17">
        <v>126485</v>
      </c>
      <c r="U70" s="17">
        <v>146722.6</v>
      </c>
      <c r="V70" s="15">
        <v>0</v>
      </c>
      <c r="W70" s="13">
        <v>146722.6</v>
      </c>
      <c r="X70" s="15" t="s">
        <v>267</v>
      </c>
      <c r="Y70" s="15" t="s">
        <v>266</v>
      </c>
      <c r="Z70" s="8" t="s">
        <v>265</v>
      </c>
      <c r="AA70" s="15" t="s">
        <v>733</v>
      </c>
      <c r="AB70" s="17">
        <v>3794.55</v>
      </c>
      <c r="AC70" s="14">
        <v>43234</v>
      </c>
      <c r="AD70" s="14">
        <v>43404</v>
      </c>
      <c r="AE70" s="10" t="s">
        <v>847</v>
      </c>
      <c r="AF70" s="10" t="s">
        <v>279</v>
      </c>
      <c r="AG70" s="15" t="s">
        <v>280</v>
      </c>
      <c r="AH70" s="15" t="s">
        <v>280</v>
      </c>
      <c r="AJ70" s="15" t="s">
        <v>117</v>
      </c>
      <c r="AL70" s="15" t="s">
        <v>281</v>
      </c>
      <c r="AM70" s="10" t="s">
        <v>279</v>
      </c>
      <c r="AN70" s="10" t="s">
        <v>279</v>
      </c>
      <c r="AO70" s="10" t="s">
        <v>279</v>
      </c>
      <c r="AP70" s="10" t="s">
        <v>279</v>
      </c>
      <c r="AQ70" s="15" t="s">
        <v>282</v>
      </c>
      <c r="AR70" s="3">
        <v>43281</v>
      </c>
      <c r="AS70" s="3">
        <v>43281</v>
      </c>
      <c r="AT70" s="15" t="s">
        <v>283</v>
      </c>
    </row>
    <row r="71" spans="1:46" s="13" customFormat="1" x14ac:dyDescent="0.25">
      <c r="A71" s="15">
        <v>2018</v>
      </c>
      <c r="B71" s="3">
        <v>43191</v>
      </c>
      <c r="C71" s="3">
        <v>43281</v>
      </c>
      <c r="D71" s="15" t="s">
        <v>109</v>
      </c>
      <c r="E71" s="15" t="s">
        <v>113</v>
      </c>
      <c r="F71" s="13" t="s">
        <v>694</v>
      </c>
      <c r="G71" s="20" t="s">
        <v>866</v>
      </c>
      <c r="H71" s="10" t="s">
        <v>373</v>
      </c>
      <c r="I71" s="15" t="s">
        <v>734</v>
      </c>
      <c r="J71" s="39">
        <v>64</v>
      </c>
      <c r="K71" s="13" t="s">
        <v>916</v>
      </c>
      <c r="L71" s="13" t="s">
        <v>911</v>
      </c>
      <c r="M71" s="13" t="s">
        <v>497</v>
      </c>
      <c r="N71" s="13" t="s">
        <v>915</v>
      </c>
      <c r="O71" s="15" t="s">
        <v>767</v>
      </c>
      <c r="P71" s="15" t="s">
        <v>814</v>
      </c>
      <c r="Q71" s="15" t="s">
        <v>814</v>
      </c>
      <c r="R71" s="15" t="s">
        <v>694</v>
      </c>
      <c r="S71" s="14">
        <v>43234</v>
      </c>
      <c r="T71" s="17">
        <v>225967</v>
      </c>
      <c r="U71" s="17">
        <v>262121.72</v>
      </c>
      <c r="V71" s="15">
        <v>0</v>
      </c>
      <c r="W71" s="13">
        <v>262121.72</v>
      </c>
      <c r="X71" s="15" t="s">
        <v>267</v>
      </c>
      <c r="Y71" s="15" t="s">
        <v>266</v>
      </c>
      <c r="Z71" s="8" t="s">
        <v>265</v>
      </c>
      <c r="AA71" s="15" t="s">
        <v>734</v>
      </c>
      <c r="AB71" s="17">
        <v>22596.7</v>
      </c>
      <c r="AC71" s="14">
        <v>43234</v>
      </c>
      <c r="AD71" s="14">
        <v>43266</v>
      </c>
      <c r="AE71" s="10" t="s">
        <v>848</v>
      </c>
      <c r="AF71" s="10" t="s">
        <v>279</v>
      </c>
      <c r="AG71" s="15" t="s">
        <v>280</v>
      </c>
      <c r="AH71" s="15" t="s">
        <v>280</v>
      </c>
      <c r="AJ71" s="15" t="s">
        <v>117</v>
      </c>
      <c r="AL71" s="15" t="s">
        <v>281</v>
      </c>
      <c r="AM71" s="10" t="s">
        <v>279</v>
      </c>
      <c r="AN71" s="10" t="s">
        <v>279</v>
      </c>
      <c r="AO71" s="10" t="s">
        <v>279</v>
      </c>
      <c r="AP71" s="10" t="s">
        <v>279</v>
      </c>
      <c r="AQ71" s="15" t="s">
        <v>282</v>
      </c>
      <c r="AR71" s="3">
        <v>43281</v>
      </c>
      <c r="AS71" s="3">
        <v>43281</v>
      </c>
      <c r="AT71" s="15" t="s">
        <v>283</v>
      </c>
    </row>
    <row r="72" spans="1:46" s="37" customFormat="1" x14ac:dyDescent="0.25">
      <c r="A72" s="37">
        <v>2018</v>
      </c>
      <c r="B72" s="3">
        <v>43191</v>
      </c>
      <c r="C72" s="3">
        <v>43281</v>
      </c>
      <c r="D72" s="37" t="s">
        <v>109</v>
      </c>
      <c r="E72" s="37" t="s">
        <v>113</v>
      </c>
      <c r="F72" s="37" t="s">
        <v>1041</v>
      </c>
      <c r="G72" s="37" t="s">
        <v>866</v>
      </c>
      <c r="H72" s="10" t="s">
        <v>373</v>
      </c>
      <c r="I72" s="37" t="s">
        <v>1042</v>
      </c>
      <c r="J72" s="39">
        <v>65</v>
      </c>
      <c r="K72" s="37" t="s">
        <v>392</v>
      </c>
      <c r="L72" s="37" t="s">
        <v>911</v>
      </c>
      <c r="M72" s="37" t="s">
        <v>497</v>
      </c>
      <c r="N72" s="37" t="s">
        <v>394</v>
      </c>
      <c r="O72" s="37" t="s">
        <v>768</v>
      </c>
      <c r="P72" s="37" t="s">
        <v>814</v>
      </c>
      <c r="Q72" s="37" t="s">
        <v>814</v>
      </c>
      <c r="R72" s="37" t="s">
        <v>1041</v>
      </c>
      <c r="S72" s="14">
        <v>43241</v>
      </c>
      <c r="T72" s="17">
        <v>93313.05</v>
      </c>
      <c r="U72" s="17">
        <v>108243.14</v>
      </c>
      <c r="V72" s="37">
        <v>0</v>
      </c>
      <c r="W72" s="17">
        <v>108243.14</v>
      </c>
      <c r="X72" s="37" t="s">
        <v>267</v>
      </c>
      <c r="Y72" s="37" t="s">
        <v>266</v>
      </c>
      <c r="Z72" s="8" t="s">
        <v>265</v>
      </c>
      <c r="AA72" s="37" t="s">
        <v>1042</v>
      </c>
      <c r="AB72" s="17">
        <v>9331.31</v>
      </c>
      <c r="AC72" s="14">
        <v>43241</v>
      </c>
      <c r="AD72" s="14">
        <v>43404</v>
      </c>
      <c r="AE72" s="10" t="s">
        <v>1070</v>
      </c>
      <c r="AF72" s="10" t="s">
        <v>279</v>
      </c>
      <c r="AG72" s="37" t="s">
        <v>280</v>
      </c>
      <c r="AH72" s="37" t="s">
        <v>280</v>
      </c>
      <c r="AJ72" s="37" t="s">
        <v>117</v>
      </c>
      <c r="AL72" s="37" t="s">
        <v>281</v>
      </c>
      <c r="AM72" s="10" t="s">
        <v>279</v>
      </c>
      <c r="AN72" s="10" t="s">
        <v>279</v>
      </c>
      <c r="AO72" s="10" t="s">
        <v>279</v>
      </c>
      <c r="AP72" s="10" t="s">
        <v>279</v>
      </c>
      <c r="AQ72" s="37" t="s">
        <v>282</v>
      </c>
      <c r="AR72" s="3">
        <v>43281</v>
      </c>
      <c r="AS72" s="3">
        <v>43281</v>
      </c>
      <c r="AT72" s="37" t="s">
        <v>283</v>
      </c>
    </row>
    <row r="73" spans="1:46" s="13" customFormat="1" x14ac:dyDescent="0.25">
      <c r="A73" s="15">
        <v>2018</v>
      </c>
      <c r="B73" s="3">
        <v>43191</v>
      </c>
      <c r="C73" s="3">
        <v>43281</v>
      </c>
      <c r="D73" s="15" t="s">
        <v>109</v>
      </c>
      <c r="E73" s="15" t="s">
        <v>113</v>
      </c>
      <c r="F73" s="13" t="s">
        <v>695</v>
      </c>
      <c r="G73" s="20" t="s">
        <v>866</v>
      </c>
      <c r="H73" s="10" t="s">
        <v>705</v>
      </c>
      <c r="I73" s="15" t="s">
        <v>735</v>
      </c>
      <c r="J73" s="39">
        <v>66</v>
      </c>
      <c r="K73" s="20" t="s">
        <v>918</v>
      </c>
      <c r="L73" s="20" t="s">
        <v>919</v>
      </c>
      <c r="M73" s="20" t="s">
        <v>920</v>
      </c>
      <c r="N73" s="20" t="s">
        <v>917</v>
      </c>
      <c r="O73" s="15" t="s">
        <v>769</v>
      </c>
      <c r="P73" s="15" t="s">
        <v>814</v>
      </c>
      <c r="Q73" s="15" t="s">
        <v>814</v>
      </c>
      <c r="R73" s="15" t="s">
        <v>695</v>
      </c>
      <c r="S73" s="14">
        <v>43240</v>
      </c>
      <c r="T73" s="17">
        <v>456000</v>
      </c>
      <c r="U73" s="17">
        <v>528960</v>
      </c>
      <c r="V73" s="15">
        <v>0</v>
      </c>
      <c r="W73" s="13">
        <v>528960</v>
      </c>
      <c r="X73" s="15" t="s">
        <v>267</v>
      </c>
      <c r="Y73" s="15" t="s">
        <v>266</v>
      </c>
      <c r="Z73" s="8" t="s">
        <v>265</v>
      </c>
      <c r="AA73" s="15" t="s">
        <v>735</v>
      </c>
      <c r="AB73" s="17">
        <v>45600</v>
      </c>
      <c r="AC73" s="14">
        <v>43240</v>
      </c>
      <c r="AD73" s="14">
        <v>43404</v>
      </c>
      <c r="AE73" s="10" t="s">
        <v>849</v>
      </c>
      <c r="AF73" s="10" t="s">
        <v>279</v>
      </c>
      <c r="AG73" s="15" t="s">
        <v>280</v>
      </c>
      <c r="AH73" s="15" t="s">
        <v>280</v>
      </c>
      <c r="AJ73" s="15" t="s">
        <v>117</v>
      </c>
      <c r="AL73" s="15" t="s">
        <v>281</v>
      </c>
      <c r="AM73" s="10" t="s">
        <v>279</v>
      </c>
      <c r="AN73" s="10" t="s">
        <v>279</v>
      </c>
      <c r="AO73" s="10" t="s">
        <v>279</v>
      </c>
      <c r="AP73" s="10" t="s">
        <v>279</v>
      </c>
      <c r="AQ73" s="15" t="s">
        <v>282</v>
      </c>
      <c r="AR73" s="3">
        <v>43281</v>
      </c>
      <c r="AS73" s="3">
        <v>43281</v>
      </c>
      <c r="AT73" s="15" t="s">
        <v>283</v>
      </c>
    </row>
    <row r="74" spans="1:46" s="13" customFormat="1" x14ac:dyDescent="0.25">
      <c r="A74" s="15">
        <v>2018</v>
      </c>
      <c r="B74" s="3">
        <v>43191</v>
      </c>
      <c r="C74" s="3">
        <v>43281</v>
      </c>
      <c r="D74" s="15" t="s">
        <v>109</v>
      </c>
      <c r="E74" s="15" t="s">
        <v>113</v>
      </c>
      <c r="F74" s="13" t="s">
        <v>696</v>
      </c>
      <c r="G74" s="20" t="s">
        <v>866</v>
      </c>
      <c r="H74" s="10" t="s">
        <v>384</v>
      </c>
      <c r="I74" s="15" t="s">
        <v>736</v>
      </c>
      <c r="J74" s="39">
        <v>67</v>
      </c>
      <c r="K74" s="13" t="s">
        <v>401</v>
      </c>
      <c r="L74" s="13" t="s">
        <v>230</v>
      </c>
      <c r="M74" s="13" t="s">
        <v>402</v>
      </c>
      <c r="N74" s="13" t="s">
        <v>403</v>
      </c>
      <c r="O74" s="15" t="s">
        <v>749</v>
      </c>
      <c r="P74" s="15" t="s">
        <v>814</v>
      </c>
      <c r="Q74" s="15" t="s">
        <v>814</v>
      </c>
      <c r="R74" s="15" t="s">
        <v>696</v>
      </c>
      <c r="S74" s="14">
        <v>43251</v>
      </c>
      <c r="T74" s="17">
        <v>66251</v>
      </c>
      <c r="U74" s="17">
        <v>76851.16</v>
      </c>
      <c r="V74" s="15">
        <v>0</v>
      </c>
      <c r="W74" s="13">
        <v>76851.16</v>
      </c>
      <c r="X74" s="15" t="s">
        <v>267</v>
      </c>
      <c r="Y74" s="15" t="s">
        <v>266</v>
      </c>
      <c r="Z74" s="8" t="s">
        <v>265</v>
      </c>
      <c r="AA74" s="15" t="s">
        <v>736</v>
      </c>
      <c r="AB74" s="17">
        <v>6625.1</v>
      </c>
      <c r="AC74" s="14">
        <v>43251</v>
      </c>
      <c r="AD74" s="27">
        <v>43281</v>
      </c>
      <c r="AE74" s="10" t="s">
        <v>850</v>
      </c>
      <c r="AF74" s="10" t="s">
        <v>279</v>
      </c>
      <c r="AG74" s="15" t="s">
        <v>280</v>
      </c>
      <c r="AH74" s="15" t="s">
        <v>280</v>
      </c>
      <c r="AJ74" s="15" t="s">
        <v>117</v>
      </c>
      <c r="AL74" s="15" t="s">
        <v>281</v>
      </c>
      <c r="AM74" s="10" t="s">
        <v>279</v>
      </c>
      <c r="AN74" s="10" t="s">
        <v>279</v>
      </c>
      <c r="AO74" s="10" t="s">
        <v>279</v>
      </c>
      <c r="AP74" s="10" t="s">
        <v>279</v>
      </c>
      <c r="AQ74" s="15" t="s">
        <v>282</v>
      </c>
      <c r="AR74" s="3">
        <v>43281</v>
      </c>
      <c r="AS74" s="3">
        <v>43281</v>
      </c>
      <c r="AT74" s="15" t="s">
        <v>283</v>
      </c>
    </row>
    <row r="75" spans="1:46" s="13" customFormat="1" x14ac:dyDescent="0.25">
      <c r="A75" s="15">
        <v>2018</v>
      </c>
      <c r="B75" s="3">
        <v>43191</v>
      </c>
      <c r="C75" s="3">
        <v>43281</v>
      </c>
      <c r="D75" s="15" t="s">
        <v>109</v>
      </c>
      <c r="E75" s="15" t="s">
        <v>113</v>
      </c>
      <c r="F75" s="13" t="s">
        <v>697</v>
      </c>
      <c r="G75" s="20" t="s">
        <v>866</v>
      </c>
      <c r="H75" s="10" t="s">
        <v>704</v>
      </c>
      <c r="I75" s="15" t="s">
        <v>737</v>
      </c>
      <c r="J75" s="39">
        <v>68</v>
      </c>
      <c r="K75" s="13" t="s">
        <v>392</v>
      </c>
      <c r="L75" s="13" t="s">
        <v>911</v>
      </c>
      <c r="M75" s="13" t="s">
        <v>497</v>
      </c>
      <c r="N75" s="20" t="s">
        <v>394</v>
      </c>
      <c r="O75" s="15" t="s">
        <v>768</v>
      </c>
      <c r="P75" s="15" t="s">
        <v>814</v>
      </c>
      <c r="Q75" s="15" t="s">
        <v>814</v>
      </c>
      <c r="R75" s="15" t="s">
        <v>697</v>
      </c>
      <c r="S75" s="14">
        <v>43251</v>
      </c>
      <c r="T75" s="17">
        <v>168810</v>
      </c>
      <c r="U75" s="17">
        <v>195819.6</v>
      </c>
      <c r="V75" s="15">
        <v>0</v>
      </c>
      <c r="W75" s="13">
        <v>195819.6</v>
      </c>
      <c r="X75" s="15" t="s">
        <v>267</v>
      </c>
      <c r="Y75" s="15" t="s">
        <v>266</v>
      </c>
      <c r="Z75" s="8" t="s">
        <v>265</v>
      </c>
      <c r="AA75" s="15" t="s">
        <v>737</v>
      </c>
      <c r="AB75" s="17">
        <v>16881</v>
      </c>
      <c r="AC75" s="14">
        <v>43251</v>
      </c>
      <c r="AD75" s="14">
        <v>43251</v>
      </c>
      <c r="AE75" s="10" t="s">
        <v>851</v>
      </c>
      <c r="AF75" s="10" t="s">
        <v>279</v>
      </c>
      <c r="AG75" s="15" t="s">
        <v>280</v>
      </c>
      <c r="AH75" s="15" t="s">
        <v>280</v>
      </c>
      <c r="AJ75" s="15" t="s">
        <v>117</v>
      </c>
      <c r="AL75" s="15" t="s">
        <v>281</v>
      </c>
      <c r="AM75" s="10" t="s">
        <v>279</v>
      </c>
      <c r="AN75" s="10" t="s">
        <v>279</v>
      </c>
      <c r="AO75" s="10" t="s">
        <v>279</v>
      </c>
      <c r="AP75" s="10" t="s">
        <v>279</v>
      </c>
      <c r="AQ75" s="15" t="s">
        <v>282</v>
      </c>
      <c r="AR75" s="3">
        <v>43281</v>
      </c>
      <c r="AS75" s="3">
        <v>43281</v>
      </c>
      <c r="AT75" s="15" t="s">
        <v>283</v>
      </c>
    </row>
    <row r="76" spans="1:46" s="13" customFormat="1" x14ac:dyDescent="0.25">
      <c r="A76" s="15">
        <v>2018</v>
      </c>
      <c r="B76" s="3">
        <v>43191</v>
      </c>
      <c r="C76" s="3">
        <v>43281</v>
      </c>
      <c r="D76" s="15" t="s">
        <v>109</v>
      </c>
      <c r="E76" s="15" t="s">
        <v>113</v>
      </c>
      <c r="F76" s="13" t="s">
        <v>698</v>
      </c>
      <c r="G76" s="20" t="s">
        <v>866</v>
      </c>
      <c r="H76" s="10" t="s">
        <v>706</v>
      </c>
      <c r="I76" s="15" t="s">
        <v>738</v>
      </c>
      <c r="J76" s="39">
        <v>69</v>
      </c>
      <c r="K76" s="13" t="s">
        <v>922</v>
      </c>
      <c r="L76" s="13" t="s">
        <v>923</v>
      </c>
      <c r="M76" s="13" t="s">
        <v>924</v>
      </c>
      <c r="N76" s="20" t="s">
        <v>921</v>
      </c>
      <c r="O76" s="15" t="s">
        <v>770</v>
      </c>
      <c r="P76" s="15" t="s">
        <v>814</v>
      </c>
      <c r="Q76" s="15" t="s">
        <v>814</v>
      </c>
      <c r="R76" s="15" t="s">
        <v>698</v>
      </c>
      <c r="S76" s="14">
        <v>43251</v>
      </c>
      <c r="T76" s="17">
        <v>94068</v>
      </c>
      <c r="U76" s="17">
        <v>109118.88</v>
      </c>
      <c r="V76" s="15">
        <v>0</v>
      </c>
      <c r="W76" s="13">
        <v>109118.88</v>
      </c>
      <c r="X76" s="15" t="s">
        <v>267</v>
      </c>
      <c r="Y76" s="15" t="s">
        <v>266</v>
      </c>
      <c r="Z76" s="8" t="s">
        <v>265</v>
      </c>
      <c r="AA76" s="15" t="s">
        <v>738</v>
      </c>
      <c r="AB76" s="17">
        <v>9406.7999999999993</v>
      </c>
      <c r="AC76" s="14">
        <v>43251</v>
      </c>
      <c r="AD76" s="14">
        <v>43281</v>
      </c>
      <c r="AE76" s="10" t="s">
        <v>852</v>
      </c>
      <c r="AF76" s="10" t="s">
        <v>279</v>
      </c>
      <c r="AG76" s="15" t="s">
        <v>280</v>
      </c>
      <c r="AH76" s="15" t="s">
        <v>280</v>
      </c>
      <c r="AJ76" s="15" t="s">
        <v>117</v>
      </c>
      <c r="AL76" s="15" t="s">
        <v>281</v>
      </c>
      <c r="AM76" s="10" t="s">
        <v>279</v>
      </c>
      <c r="AN76" s="10" t="s">
        <v>279</v>
      </c>
      <c r="AO76" s="10" t="s">
        <v>279</v>
      </c>
      <c r="AP76" s="10" t="s">
        <v>279</v>
      </c>
      <c r="AQ76" s="15" t="s">
        <v>282</v>
      </c>
      <c r="AR76" s="3">
        <v>43281</v>
      </c>
      <c r="AS76" s="3">
        <v>43281</v>
      </c>
      <c r="AT76" s="15" t="s">
        <v>283</v>
      </c>
    </row>
    <row r="77" spans="1:46" s="37" customFormat="1" x14ac:dyDescent="0.25">
      <c r="A77" s="37">
        <v>2018</v>
      </c>
      <c r="B77" s="3">
        <v>43191</v>
      </c>
      <c r="C77" s="3">
        <v>43281</v>
      </c>
      <c r="D77" s="37" t="s">
        <v>109</v>
      </c>
      <c r="E77" s="37" t="s">
        <v>113</v>
      </c>
      <c r="F77" s="37" t="s">
        <v>1043</v>
      </c>
      <c r="G77" s="37" t="s">
        <v>866</v>
      </c>
      <c r="H77" s="10" t="s">
        <v>706</v>
      </c>
      <c r="I77" s="37" t="s">
        <v>1044</v>
      </c>
      <c r="J77" s="39">
        <v>70</v>
      </c>
      <c r="K77" s="37" t="s">
        <v>229</v>
      </c>
      <c r="L77" s="37" t="s">
        <v>230</v>
      </c>
      <c r="M77" s="37" t="s">
        <v>231</v>
      </c>
      <c r="N77" s="37" t="s">
        <v>194</v>
      </c>
      <c r="O77" s="37" t="s">
        <v>748</v>
      </c>
      <c r="P77" s="37" t="s">
        <v>814</v>
      </c>
      <c r="Q77" s="37" t="s">
        <v>814</v>
      </c>
      <c r="R77" s="37" t="s">
        <v>1043</v>
      </c>
      <c r="S77" s="14">
        <v>43256</v>
      </c>
      <c r="T77" s="17">
        <v>176564.44</v>
      </c>
      <c r="U77" s="17">
        <v>204814.75</v>
      </c>
      <c r="V77" s="37">
        <v>0</v>
      </c>
      <c r="W77" s="17">
        <v>204814.75</v>
      </c>
      <c r="X77" s="37" t="s">
        <v>267</v>
      </c>
      <c r="Y77" s="37" t="s">
        <v>266</v>
      </c>
      <c r="Z77" s="8" t="s">
        <v>265</v>
      </c>
      <c r="AA77" s="37" t="s">
        <v>1044</v>
      </c>
      <c r="AB77" s="17">
        <v>17656.439999999999</v>
      </c>
      <c r="AC77" s="14">
        <v>43256</v>
      </c>
      <c r="AD77" s="14">
        <v>43286</v>
      </c>
      <c r="AE77" s="10" t="s">
        <v>1071</v>
      </c>
      <c r="AF77" s="10" t="s">
        <v>279</v>
      </c>
      <c r="AG77" s="37" t="s">
        <v>280</v>
      </c>
      <c r="AH77" s="37" t="s">
        <v>280</v>
      </c>
      <c r="AJ77" s="37" t="s">
        <v>117</v>
      </c>
      <c r="AL77" s="37" t="s">
        <v>281</v>
      </c>
      <c r="AM77" s="10" t="s">
        <v>279</v>
      </c>
      <c r="AN77" s="10" t="s">
        <v>279</v>
      </c>
      <c r="AO77" s="10" t="s">
        <v>279</v>
      </c>
      <c r="AP77" s="10" t="s">
        <v>279</v>
      </c>
      <c r="AQ77" s="37" t="s">
        <v>282</v>
      </c>
      <c r="AR77" s="3">
        <v>43281</v>
      </c>
      <c r="AS77" s="3">
        <v>43281</v>
      </c>
      <c r="AT77" s="37" t="s">
        <v>283</v>
      </c>
    </row>
    <row r="78" spans="1:46" s="13" customFormat="1" x14ac:dyDescent="0.25">
      <c r="A78" s="15">
        <v>2018</v>
      </c>
      <c r="B78" s="3">
        <v>43191</v>
      </c>
      <c r="C78" s="3">
        <v>43281</v>
      </c>
      <c r="D78" s="15" t="s">
        <v>109</v>
      </c>
      <c r="E78" s="15" t="s">
        <v>113</v>
      </c>
      <c r="F78" s="13" t="s">
        <v>699</v>
      </c>
      <c r="G78" s="20" t="s">
        <v>866</v>
      </c>
      <c r="H78" s="10" t="s">
        <v>279</v>
      </c>
      <c r="I78" s="15" t="s">
        <v>739</v>
      </c>
      <c r="J78" s="39">
        <v>71</v>
      </c>
      <c r="K78" s="13" t="s">
        <v>712</v>
      </c>
      <c r="L78" s="13" t="s">
        <v>713</v>
      </c>
      <c r="M78" s="13" t="s">
        <v>525</v>
      </c>
      <c r="N78" s="20" t="s">
        <v>394</v>
      </c>
      <c r="O78" s="15" t="s">
        <v>763</v>
      </c>
      <c r="P78" s="15" t="s">
        <v>814</v>
      </c>
      <c r="Q78" s="15" t="s">
        <v>814</v>
      </c>
      <c r="R78" s="15" t="s">
        <v>699</v>
      </c>
      <c r="S78" s="14">
        <v>43256</v>
      </c>
      <c r="T78" s="17">
        <v>447610</v>
      </c>
      <c r="U78" s="17">
        <v>519227.6</v>
      </c>
      <c r="V78" s="15">
        <v>0</v>
      </c>
      <c r="W78" s="13">
        <v>519227.6</v>
      </c>
      <c r="X78" s="15" t="s">
        <v>267</v>
      </c>
      <c r="Y78" s="15" t="s">
        <v>266</v>
      </c>
      <c r="Z78" s="8" t="s">
        <v>265</v>
      </c>
      <c r="AA78" s="15" t="s">
        <v>739</v>
      </c>
      <c r="AB78" s="17">
        <v>13428.3</v>
      </c>
      <c r="AC78" s="14">
        <v>43256</v>
      </c>
      <c r="AD78" s="14">
        <v>43293</v>
      </c>
      <c r="AE78" s="10" t="s">
        <v>853</v>
      </c>
      <c r="AF78" s="10" t="s">
        <v>279</v>
      </c>
      <c r="AG78" s="15" t="s">
        <v>280</v>
      </c>
      <c r="AH78" s="15" t="s">
        <v>280</v>
      </c>
      <c r="AJ78" s="15" t="s">
        <v>117</v>
      </c>
      <c r="AL78" s="15" t="s">
        <v>281</v>
      </c>
      <c r="AM78" s="10" t="s">
        <v>279</v>
      </c>
      <c r="AN78" s="10" t="s">
        <v>279</v>
      </c>
      <c r="AO78" s="10" t="s">
        <v>279</v>
      </c>
      <c r="AP78" s="10" t="s">
        <v>279</v>
      </c>
      <c r="AQ78" s="15" t="s">
        <v>282</v>
      </c>
      <c r="AR78" s="3">
        <v>43281</v>
      </c>
      <c r="AS78" s="3">
        <v>43281</v>
      </c>
      <c r="AT78" s="15" t="s">
        <v>283</v>
      </c>
    </row>
    <row r="79" spans="1:46" s="37" customFormat="1" x14ac:dyDescent="0.25">
      <c r="A79" s="37">
        <v>2018</v>
      </c>
      <c r="B79" s="3">
        <v>43191</v>
      </c>
      <c r="C79" s="3">
        <v>43281</v>
      </c>
      <c r="D79" s="37" t="s">
        <v>109</v>
      </c>
      <c r="E79" s="37" t="s">
        <v>113</v>
      </c>
      <c r="F79" s="37" t="s">
        <v>1045</v>
      </c>
      <c r="G79" s="37" t="s">
        <v>866</v>
      </c>
      <c r="H79" s="10" t="s">
        <v>373</v>
      </c>
      <c r="I79" s="37" t="s">
        <v>1054</v>
      </c>
      <c r="J79" s="39">
        <v>72</v>
      </c>
      <c r="K79" s="37" t="s">
        <v>916</v>
      </c>
      <c r="L79" s="37" t="s">
        <v>911</v>
      </c>
      <c r="M79" s="37" t="s">
        <v>497</v>
      </c>
      <c r="N79" s="37" t="s">
        <v>915</v>
      </c>
      <c r="O79" s="37" t="s">
        <v>767</v>
      </c>
      <c r="P79" s="37" t="s">
        <v>814</v>
      </c>
      <c r="Q79" s="37" t="s">
        <v>814</v>
      </c>
      <c r="R79" s="37" t="s">
        <v>1045</v>
      </c>
      <c r="S79" s="14">
        <v>43263</v>
      </c>
      <c r="T79" s="17">
        <v>248375</v>
      </c>
      <c r="U79" s="17">
        <v>288115</v>
      </c>
      <c r="V79" s="38">
        <v>0</v>
      </c>
      <c r="W79" s="17">
        <v>288115</v>
      </c>
      <c r="X79" s="38" t="s">
        <v>267</v>
      </c>
      <c r="Y79" s="38" t="s">
        <v>266</v>
      </c>
      <c r="Z79" s="8" t="s">
        <v>265</v>
      </c>
      <c r="AA79" s="38" t="s">
        <v>1054</v>
      </c>
      <c r="AB79" s="17">
        <v>24837.5</v>
      </c>
      <c r="AC79" s="14">
        <v>43263</v>
      </c>
      <c r="AD79" s="14">
        <v>43293</v>
      </c>
      <c r="AE79" s="10" t="s">
        <v>1072</v>
      </c>
      <c r="AF79" s="10" t="s">
        <v>279</v>
      </c>
      <c r="AG79" s="38" t="s">
        <v>280</v>
      </c>
      <c r="AH79" s="38" t="s">
        <v>280</v>
      </c>
      <c r="AJ79" s="38" t="s">
        <v>117</v>
      </c>
      <c r="AK79" s="38"/>
      <c r="AL79" s="38" t="s">
        <v>281</v>
      </c>
      <c r="AM79" s="10" t="s">
        <v>279</v>
      </c>
      <c r="AN79" s="10" t="s">
        <v>279</v>
      </c>
      <c r="AO79" s="10" t="s">
        <v>279</v>
      </c>
      <c r="AP79" s="10" t="s">
        <v>279</v>
      </c>
      <c r="AQ79" s="38" t="s">
        <v>282</v>
      </c>
      <c r="AR79" s="3">
        <v>43281</v>
      </c>
      <c r="AS79" s="3">
        <v>43281</v>
      </c>
      <c r="AT79" s="41" t="s">
        <v>283</v>
      </c>
    </row>
    <row r="80" spans="1:46" s="37" customFormat="1" x14ac:dyDescent="0.25">
      <c r="A80" s="37">
        <v>2018</v>
      </c>
      <c r="B80" s="3">
        <v>43191</v>
      </c>
      <c r="C80" s="3">
        <v>43281</v>
      </c>
      <c r="D80" s="37" t="s">
        <v>109</v>
      </c>
      <c r="E80" s="37" t="s">
        <v>113</v>
      </c>
      <c r="F80" s="37" t="s">
        <v>1046</v>
      </c>
      <c r="G80" s="37" t="s">
        <v>866</v>
      </c>
      <c r="H80" s="10" t="s">
        <v>376</v>
      </c>
      <c r="I80" s="37" t="s">
        <v>1055</v>
      </c>
      <c r="J80" s="39">
        <v>73</v>
      </c>
      <c r="K80" s="37" t="s">
        <v>222</v>
      </c>
      <c r="L80" s="37" t="s">
        <v>223</v>
      </c>
      <c r="M80" s="37" t="s">
        <v>224</v>
      </c>
      <c r="N80" s="37" t="s">
        <v>394</v>
      </c>
      <c r="O80" s="37" t="s">
        <v>249</v>
      </c>
      <c r="P80" s="37" t="s">
        <v>814</v>
      </c>
      <c r="Q80" s="37" t="s">
        <v>814</v>
      </c>
      <c r="R80" s="37" t="s">
        <v>1046</v>
      </c>
      <c r="S80" s="14">
        <v>43276</v>
      </c>
      <c r="T80" s="17">
        <v>312000</v>
      </c>
      <c r="U80" s="17">
        <v>361920</v>
      </c>
      <c r="V80" s="38">
        <v>0</v>
      </c>
      <c r="W80" s="17">
        <v>361920</v>
      </c>
      <c r="X80" s="38" t="s">
        <v>267</v>
      </c>
      <c r="Y80" s="38" t="s">
        <v>266</v>
      </c>
      <c r="Z80" s="8" t="s">
        <v>265</v>
      </c>
      <c r="AA80" s="38" t="s">
        <v>1055</v>
      </c>
      <c r="AB80" s="17">
        <v>31200</v>
      </c>
      <c r="AC80" s="14">
        <v>43276</v>
      </c>
      <c r="AD80" s="14">
        <v>43306</v>
      </c>
      <c r="AE80" s="10" t="s">
        <v>1073</v>
      </c>
      <c r="AF80" s="10" t="s">
        <v>279</v>
      </c>
      <c r="AG80" s="38" t="s">
        <v>280</v>
      </c>
      <c r="AH80" s="38" t="s">
        <v>280</v>
      </c>
      <c r="AJ80" s="38" t="s">
        <v>117</v>
      </c>
      <c r="AK80" s="38"/>
      <c r="AL80" s="38" t="s">
        <v>281</v>
      </c>
      <c r="AM80" s="10" t="s">
        <v>279</v>
      </c>
      <c r="AN80" s="10" t="s">
        <v>279</v>
      </c>
      <c r="AO80" s="10" t="s">
        <v>279</v>
      </c>
      <c r="AP80" s="10" t="s">
        <v>279</v>
      </c>
      <c r="AQ80" s="38" t="s">
        <v>282</v>
      </c>
      <c r="AR80" s="3">
        <v>43281</v>
      </c>
      <c r="AS80" s="3">
        <v>43281</v>
      </c>
      <c r="AT80" s="41" t="s">
        <v>283</v>
      </c>
    </row>
    <row r="81" spans="1:46" s="37" customFormat="1" x14ac:dyDescent="0.25">
      <c r="A81" s="37">
        <v>2018</v>
      </c>
      <c r="B81" s="3">
        <v>43191</v>
      </c>
      <c r="C81" s="3">
        <v>43281</v>
      </c>
      <c r="D81" s="37" t="s">
        <v>109</v>
      </c>
      <c r="E81" s="37" t="s">
        <v>113</v>
      </c>
      <c r="F81" s="37" t="s">
        <v>1047</v>
      </c>
      <c r="G81" s="37" t="s">
        <v>866</v>
      </c>
      <c r="H81" s="10" t="s">
        <v>373</v>
      </c>
      <c r="I81" s="37" t="s">
        <v>1056</v>
      </c>
      <c r="J81" s="39">
        <v>74</v>
      </c>
      <c r="K81" s="37" t="s">
        <v>229</v>
      </c>
      <c r="L81" s="37" t="s">
        <v>230</v>
      </c>
      <c r="M81" s="37" t="s">
        <v>231</v>
      </c>
      <c r="N81" s="37" t="s">
        <v>194</v>
      </c>
      <c r="O81" s="37" t="s">
        <v>748</v>
      </c>
      <c r="P81" s="37" t="s">
        <v>814</v>
      </c>
      <c r="Q81" s="37" t="s">
        <v>814</v>
      </c>
      <c r="R81" s="37" t="s">
        <v>1047</v>
      </c>
      <c r="S81" s="14">
        <v>43279</v>
      </c>
      <c r="T81" s="17">
        <v>88510</v>
      </c>
      <c r="U81" s="17">
        <v>102671.59999999999</v>
      </c>
      <c r="V81" s="38">
        <v>0</v>
      </c>
      <c r="W81" s="17">
        <v>102671.59999999999</v>
      </c>
      <c r="X81" s="38" t="s">
        <v>267</v>
      </c>
      <c r="Y81" s="38" t="s">
        <v>266</v>
      </c>
      <c r="Z81" s="8" t="s">
        <v>265</v>
      </c>
      <c r="AA81" s="38" t="s">
        <v>1056</v>
      </c>
      <c r="AB81" s="17">
        <v>8851</v>
      </c>
      <c r="AC81" s="14">
        <v>43279</v>
      </c>
      <c r="AD81" s="14">
        <v>43309</v>
      </c>
      <c r="AE81" s="10" t="s">
        <v>1074</v>
      </c>
      <c r="AF81" s="10" t="s">
        <v>279</v>
      </c>
      <c r="AG81" s="38" t="s">
        <v>280</v>
      </c>
      <c r="AH81" s="38" t="s">
        <v>280</v>
      </c>
      <c r="AJ81" s="38" t="s">
        <v>117</v>
      </c>
      <c r="AK81" s="38"/>
      <c r="AL81" s="38" t="s">
        <v>281</v>
      </c>
      <c r="AM81" s="10" t="s">
        <v>279</v>
      </c>
      <c r="AN81" s="10" t="s">
        <v>279</v>
      </c>
      <c r="AO81" s="10" t="s">
        <v>279</v>
      </c>
      <c r="AP81" s="10" t="s">
        <v>279</v>
      </c>
      <c r="AQ81" s="38" t="s">
        <v>282</v>
      </c>
      <c r="AR81" s="3">
        <v>43281</v>
      </c>
      <c r="AS81" s="3">
        <v>43281</v>
      </c>
      <c r="AT81" s="41" t="s">
        <v>283</v>
      </c>
    </row>
    <row r="82" spans="1:46" s="37" customFormat="1" x14ac:dyDescent="0.25">
      <c r="A82" s="37">
        <v>2018</v>
      </c>
      <c r="B82" s="3">
        <v>43282</v>
      </c>
      <c r="C82" s="3">
        <v>43373</v>
      </c>
      <c r="D82" s="37" t="s">
        <v>109</v>
      </c>
      <c r="E82" s="37" t="s">
        <v>113</v>
      </c>
      <c r="F82" s="37" t="s">
        <v>1048</v>
      </c>
      <c r="G82" s="37" t="s">
        <v>866</v>
      </c>
      <c r="H82" s="10" t="s">
        <v>373</v>
      </c>
      <c r="I82" s="37" t="s">
        <v>1057</v>
      </c>
      <c r="J82" s="39">
        <v>75</v>
      </c>
      <c r="K82" s="37" t="s">
        <v>404</v>
      </c>
      <c r="L82" s="37" t="s">
        <v>405</v>
      </c>
      <c r="M82" s="37" t="s">
        <v>406</v>
      </c>
      <c r="N82" s="37" t="s">
        <v>394</v>
      </c>
      <c r="O82" s="37" t="s">
        <v>750</v>
      </c>
      <c r="P82" s="37" t="s">
        <v>814</v>
      </c>
      <c r="Q82" s="37" t="s">
        <v>814</v>
      </c>
      <c r="R82" s="37" t="s">
        <v>1048</v>
      </c>
      <c r="S82" s="14">
        <v>43281</v>
      </c>
      <c r="T82" s="17">
        <v>248011.96</v>
      </c>
      <c r="U82" s="17">
        <v>287693.87359999999</v>
      </c>
      <c r="V82" s="38">
        <v>0</v>
      </c>
      <c r="W82" s="17">
        <v>287693.87359999999</v>
      </c>
      <c r="X82" s="38" t="s">
        <v>267</v>
      </c>
      <c r="Y82" s="38" t="s">
        <v>266</v>
      </c>
      <c r="Z82" s="8" t="s">
        <v>265</v>
      </c>
      <c r="AA82" s="38" t="s">
        <v>1057</v>
      </c>
      <c r="AB82" s="17">
        <v>24801.196</v>
      </c>
      <c r="AC82" s="14">
        <v>43281</v>
      </c>
      <c r="AD82" s="14">
        <v>43311</v>
      </c>
      <c r="AE82" s="10" t="s">
        <v>1075</v>
      </c>
      <c r="AF82" s="10" t="s">
        <v>279</v>
      </c>
      <c r="AG82" s="38" t="s">
        <v>280</v>
      </c>
      <c r="AH82" s="38" t="s">
        <v>280</v>
      </c>
      <c r="AJ82" s="38" t="s">
        <v>117</v>
      </c>
      <c r="AK82" s="38"/>
      <c r="AL82" s="38" t="s">
        <v>281</v>
      </c>
      <c r="AM82" s="10" t="s">
        <v>279</v>
      </c>
      <c r="AN82" s="10" t="s">
        <v>279</v>
      </c>
      <c r="AO82" s="10" t="s">
        <v>279</v>
      </c>
      <c r="AP82" s="10" t="s">
        <v>279</v>
      </c>
      <c r="AQ82" s="38" t="s">
        <v>282</v>
      </c>
      <c r="AR82" s="3">
        <v>43281</v>
      </c>
      <c r="AS82" s="3">
        <v>43281</v>
      </c>
      <c r="AT82" s="41" t="s">
        <v>283</v>
      </c>
    </row>
    <row r="83" spans="1:46" s="37" customFormat="1" x14ac:dyDescent="0.25">
      <c r="A83" s="37">
        <v>2018</v>
      </c>
      <c r="B83" s="3">
        <v>43282</v>
      </c>
      <c r="C83" s="3">
        <v>43373</v>
      </c>
      <c r="D83" s="37" t="s">
        <v>109</v>
      </c>
      <c r="E83" s="37" t="s">
        <v>113</v>
      </c>
      <c r="F83" s="37" t="s">
        <v>1049</v>
      </c>
      <c r="G83" s="37" t="s">
        <v>866</v>
      </c>
      <c r="H83" s="10" t="s">
        <v>373</v>
      </c>
      <c r="I83" s="37" t="s">
        <v>1058</v>
      </c>
      <c r="J83" s="39">
        <v>76</v>
      </c>
      <c r="K83" s="37" t="s">
        <v>1063</v>
      </c>
      <c r="L83" s="37" t="s">
        <v>433</v>
      </c>
      <c r="M83" s="37" t="s">
        <v>1064</v>
      </c>
      <c r="N83" s="37" t="s">
        <v>1065</v>
      </c>
      <c r="O83" s="37" t="s">
        <v>1066</v>
      </c>
      <c r="P83" s="37" t="s">
        <v>814</v>
      </c>
      <c r="Q83" s="37" t="s">
        <v>814</v>
      </c>
      <c r="R83" s="37" t="s">
        <v>1049</v>
      </c>
      <c r="S83" s="14">
        <v>43299</v>
      </c>
      <c r="T83" s="17">
        <v>1190000</v>
      </c>
      <c r="U83" s="17">
        <v>1380400</v>
      </c>
      <c r="V83" s="38">
        <v>0</v>
      </c>
      <c r="W83" s="17">
        <v>1380400</v>
      </c>
      <c r="X83" s="38" t="s">
        <v>267</v>
      </c>
      <c r="Y83" s="38" t="s">
        <v>266</v>
      </c>
      <c r="Z83" s="8" t="s">
        <v>265</v>
      </c>
      <c r="AA83" s="38" t="s">
        <v>1058</v>
      </c>
      <c r="AB83" s="17">
        <v>119000</v>
      </c>
      <c r="AC83" s="14">
        <v>43299</v>
      </c>
      <c r="AD83" s="14">
        <v>43330</v>
      </c>
      <c r="AE83" s="10" t="s">
        <v>1076</v>
      </c>
      <c r="AF83" s="10" t="s">
        <v>279</v>
      </c>
      <c r="AG83" s="38" t="s">
        <v>280</v>
      </c>
      <c r="AH83" s="38" t="s">
        <v>280</v>
      </c>
      <c r="AJ83" s="38" t="s">
        <v>117</v>
      </c>
      <c r="AK83" s="38"/>
      <c r="AL83" s="38" t="s">
        <v>281</v>
      </c>
      <c r="AM83" s="10" t="s">
        <v>279</v>
      </c>
      <c r="AN83" s="10" t="s">
        <v>279</v>
      </c>
      <c r="AO83" s="10" t="s">
        <v>279</v>
      </c>
      <c r="AP83" s="10" t="s">
        <v>279</v>
      </c>
      <c r="AQ83" s="38" t="s">
        <v>282</v>
      </c>
      <c r="AR83" s="3">
        <v>43373</v>
      </c>
      <c r="AS83" s="3">
        <v>43373</v>
      </c>
      <c r="AT83" s="41" t="s">
        <v>283</v>
      </c>
    </row>
    <row r="84" spans="1:46" s="37" customFormat="1" x14ac:dyDescent="0.25">
      <c r="A84" s="37">
        <v>2018</v>
      </c>
      <c r="B84" s="3">
        <v>43282</v>
      </c>
      <c r="C84" s="3">
        <v>43373</v>
      </c>
      <c r="D84" s="37" t="s">
        <v>109</v>
      </c>
      <c r="E84" s="37" t="s">
        <v>113</v>
      </c>
      <c r="F84" s="37" t="s">
        <v>1050</v>
      </c>
      <c r="G84" s="37" t="s">
        <v>866</v>
      </c>
      <c r="H84" s="10" t="s">
        <v>376</v>
      </c>
      <c r="I84" s="37" t="s">
        <v>1059</v>
      </c>
      <c r="J84" s="39">
        <v>77</v>
      </c>
      <c r="K84" s="37" t="s">
        <v>222</v>
      </c>
      <c r="L84" s="37" t="s">
        <v>223</v>
      </c>
      <c r="M84" s="37" t="s">
        <v>224</v>
      </c>
      <c r="N84" s="37" t="s">
        <v>394</v>
      </c>
      <c r="O84" s="37" t="s">
        <v>249</v>
      </c>
      <c r="P84" s="37" t="s">
        <v>814</v>
      </c>
      <c r="Q84" s="37" t="s">
        <v>814</v>
      </c>
      <c r="R84" s="37" t="s">
        <v>1050</v>
      </c>
      <c r="S84" s="14">
        <v>43294</v>
      </c>
      <c r="T84" s="17">
        <v>359600</v>
      </c>
      <c r="U84" s="17">
        <v>417136</v>
      </c>
      <c r="V84" s="38">
        <v>0</v>
      </c>
      <c r="W84" s="17">
        <v>417136</v>
      </c>
      <c r="X84" s="38" t="s">
        <v>267</v>
      </c>
      <c r="Y84" s="38" t="s">
        <v>266</v>
      </c>
      <c r="Z84" s="8" t="s">
        <v>265</v>
      </c>
      <c r="AA84" s="38" t="s">
        <v>1059</v>
      </c>
      <c r="AB84" s="17">
        <v>35960</v>
      </c>
      <c r="AC84" s="14">
        <v>43294</v>
      </c>
      <c r="AD84" s="14">
        <v>43330</v>
      </c>
      <c r="AE84" s="10" t="s">
        <v>1077</v>
      </c>
      <c r="AF84" s="10" t="s">
        <v>279</v>
      </c>
      <c r="AG84" s="38" t="s">
        <v>280</v>
      </c>
      <c r="AH84" s="38" t="s">
        <v>280</v>
      </c>
      <c r="AJ84" s="38" t="s">
        <v>117</v>
      </c>
      <c r="AK84" s="38"/>
      <c r="AL84" s="38" t="s">
        <v>281</v>
      </c>
      <c r="AM84" s="10" t="s">
        <v>279</v>
      </c>
      <c r="AN84" s="10" t="s">
        <v>279</v>
      </c>
      <c r="AO84" s="10" t="s">
        <v>279</v>
      </c>
      <c r="AP84" s="10" t="s">
        <v>279</v>
      </c>
      <c r="AQ84" s="38" t="s">
        <v>282</v>
      </c>
      <c r="AR84" s="3">
        <v>43373</v>
      </c>
      <c r="AS84" s="3">
        <v>43373</v>
      </c>
      <c r="AT84" s="41" t="s">
        <v>283</v>
      </c>
    </row>
    <row r="85" spans="1:46" s="37" customFormat="1" x14ac:dyDescent="0.25">
      <c r="A85" s="37">
        <v>2018</v>
      </c>
      <c r="B85" s="3">
        <v>43282</v>
      </c>
      <c r="C85" s="3">
        <v>43373</v>
      </c>
      <c r="D85" s="37" t="s">
        <v>109</v>
      </c>
      <c r="E85" s="37" t="s">
        <v>113</v>
      </c>
      <c r="F85" s="37" t="s">
        <v>1051</v>
      </c>
      <c r="G85" s="37" t="s">
        <v>866</v>
      </c>
      <c r="H85" s="10" t="s">
        <v>373</v>
      </c>
      <c r="I85" s="37" t="s">
        <v>1060</v>
      </c>
      <c r="J85" s="39">
        <v>78</v>
      </c>
      <c r="K85" s="37" t="s">
        <v>404</v>
      </c>
      <c r="L85" s="37" t="s">
        <v>405</v>
      </c>
      <c r="M85" s="37" t="s">
        <v>406</v>
      </c>
      <c r="N85" s="37" t="s">
        <v>394</v>
      </c>
      <c r="O85" s="37" t="s">
        <v>750</v>
      </c>
      <c r="P85" s="37" t="s">
        <v>814</v>
      </c>
      <c r="Q85" s="37" t="s">
        <v>814</v>
      </c>
      <c r="R85" s="37" t="s">
        <v>1051</v>
      </c>
      <c r="S85" s="14">
        <v>43297</v>
      </c>
      <c r="T85" s="17">
        <v>607768.42000000004</v>
      </c>
      <c r="U85" s="17">
        <v>705011.36719999998</v>
      </c>
      <c r="V85" s="38">
        <v>0</v>
      </c>
      <c r="W85" s="17">
        <v>705011.36719999998</v>
      </c>
      <c r="X85" s="38" t="s">
        <v>267</v>
      </c>
      <c r="Y85" s="38" t="s">
        <v>266</v>
      </c>
      <c r="Z85" s="8" t="s">
        <v>265</v>
      </c>
      <c r="AA85" s="38" t="s">
        <v>1060</v>
      </c>
      <c r="AB85" s="17">
        <v>60776.842000000004</v>
      </c>
      <c r="AC85" s="14">
        <v>43297</v>
      </c>
      <c r="AD85" s="14">
        <v>43331</v>
      </c>
      <c r="AE85" s="10" t="s">
        <v>1078</v>
      </c>
      <c r="AF85" s="10" t="s">
        <v>279</v>
      </c>
      <c r="AG85" s="38" t="s">
        <v>280</v>
      </c>
      <c r="AH85" s="38" t="s">
        <v>280</v>
      </c>
      <c r="AJ85" s="38" t="s">
        <v>117</v>
      </c>
      <c r="AK85" s="38"/>
      <c r="AL85" s="38" t="s">
        <v>281</v>
      </c>
      <c r="AM85" s="10" t="s">
        <v>279</v>
      </c>
      <c r="AN85" s="10" t="s">
        <v>279</v>
      </c>
      <c r="AO85" s="10" t="s">
        <v>279</v>
      </c>
      <c r="AP85" s="10" t="s">
        <v>279</v>
      </c>
      <c r="AQ85" s="38" t="s">
        <v>282</v>
      </c>
      <c r="AR85" s="3">
        <v>43373</v>
      </c>
      <c r="AS85" s="3">
        <v>43373</v>
      </c>
      <c r="AT85" s="41" t="s">
        <v>283</v>
      </c>
    </row>
    <row r="86" spans="1:46" s="37" customFormat="1" x14ac:dyDescent="0.25">
      <c r="A86" s="37">
        <v>2018</v>
      </c>
      <c r="B86" s="3">
        <v>43282</v>
      </c>
      <c r="C86" s="3">
        <v>43373</v>
      </c>
      <c r="D86" s="37" t="s">
        <v>109</v>
      </c>
      <c r="E86" s="37" t="s">
        <v>113</v>
      </c>
      <c r="F86" s="37" t="s">
        <v>1052</v>
      </c>
      <c r="G86" s="37" t="s">
        <v>866</v>
      </c>
      <c r="H86" s="10" t="s">
        <v>373</v>
      </c>
      <c r="I86" s="37" t="s">
        <v>1061</v>
      </c>
      <c r="J86" s="39">
        <v>79</v>
      </c>
      <c r="K86" s="37" t="s">
        <v>1063</v>
      </c>
      <c r="L86" s="37" t="s">
        <v>433</v>
      </c>
      <c r="M86" s="37" t="s">
        <v>1064</v>
      </c>
      <c r="N86" s="37" t="s">
        <v>1065</v>
      </c>
      <c r="O86" s="37" t="s">
        <v>1066</v>
      </c>
      <c r="P86" s="37" t="s">
        <v>814</v>
      </c>
      <c r="Q86" s="37" t="s">
        <v>814</v>
      </c>
      <c r="R86" s="37" t="s">
        <v>1052</v>
      </c>
      <c r="S86" s="14">
        <v>43303</v>
      </c>
      <c r="T86" s="17">
        <v>183702</v>
      </c>
      <c r="U86" s="17">
        <v>213094.31999999998</v>
      </c>
      <c r="V86" s="38">
        <v>0</v>
      </c>
      <c r="W86" s="17">
        <v>213094.31999999998</v>
      </c>
      <c r="X86" s="38" t="s">
        <v>267</v>
      </c>
      <c r="Y86" s="38" t="s">
        <v>266</v>
      </c>
      <c r="Z86" s="8" t="s">
        <v>265</v>
      </c>
      <c r="AA86" s="38" t="s">
        <v>1061</v>
      </c>
      <c r="AB86" s="17">
        <v>18370.2</v>
      </c>
      <c r="AC86" s="14">
        <v>43303</v>
      </c>
      <c r="AD86" s="14">
        <v>43343</v>
      </c>
      <c r="AE86" s="10" t="s">
        <v>1079</v>
      </c>
      <c r="AF86" s="10" t="s">
        <v>279</v>
      </c>
      <c r="AG86" s="38" t="s">
        <v>280</v>
      </c>
      <c r="AH86" s="38" t="s">
        <v>280</v>
      </c>
      <c r="AJ86" s="38" t="s">
        <v>117</v>
      </c>
      <c r="AK86" s="38"/>
      <c r="AL86" s="38" t="s">
        <v>281</v>
      </c>
      <c r="AM86" s="10" t="s">
        <v>279</v>
      </c>
      <c r="AN86" s="10" t="s">
        <v>279</v>
      </c>
      <c r="AO86" s="10" t="s">
        <v>279</v>
      </c>
      <c r="AP86" s="10" t="s">
        <v>279</v>
      </c>
      <c r="AQ86" s="38" t="s">
        <v>282</v>
      </c>
      <c r="AR86" s="3">
        <v>43373</v>
      </c>
      <c r="AS86" s="3">
        <v>43373</v>
      </c>
      <c r="AT86" s="41" t="s">
        <v>283</v>
      </c>
    </row>
    <row r="87" spans="1:46" s="37" customFormat="1" x14ac:dyDescent="0.25">
      <c r="A87" s="37">
        <v>2018</v>
      </c>
      <c r="B87" s="3">
        <v>43282</v>
      </c>
      <c r="C87" s="3">
        <v>43373</v>
      </c>
      <c r="D87" s="37" t="s">
        <v>109</v>
      </c>
      <c r="E87" s="37" t="s">
        <v>113</v>
      </c>
      <c r="F87" s="37" t="s">
        <v>1053</v>
      </c>
      <c r="G87" s="37" t="s">
        <v>866</v>
      </c>
      <c r="H87" s="10" t="s">
        <v>378</v>
      </c>
      <c r="I87" s="37" t="s">
        <v>1062</v>
      </c>
      <c r="J87" s="39">
        <v>80</v>
      </c>
      <c r="K87" s="37" t="s">
        <v>392</v>
      </c>
      <c r="L87" s="37" t="s">
        <v>393</v>
      </c>
      <c r="M87" s="37" t="s">
        <v>197</v>
      </c>
      <c r="N87" s="37" t="s">
        <v>394</v>
      </c>
      <c r="O87" s="37" t="s">
        <v>745</v>
      </c>
      <c r="P87" s="37" t="s">
        <v>814</v>
      </c>
      <c r="Q87" s="37" t="s">
        <v>814</v>
      </c>
      <c r="R87" s="37" t="s">
        <v>1053</v>
      </c>
      <c r="S87" s="14">
        <v>43316</v>
      </c>
      <c r="T87" s="17">
        <v>188117.93</v>
      </c>
      <c r="U87" s="17">
        <v>218216.79879999999</v>
      </c>
      <c r="V87" s="38">
        <v>0</v>
      </c>
      <c r="W87" s="17">
        <v>218216.79879999999</v>
      </c>
      <c r="X87" s="38" t="s">
        <v>267</v>
      </c>
      <c r="Y87" s="38" t="s">
        <v>266</v>
      </c>
      <c r="Z87" s="8" t="s">
        <v>265</v>
      </c>
      <c r="AA87" s="38" t="s">
        <v>1062</v>
      </c>
      <c r="AB87" s="17">
        <v>18811.793000000001</v>
      </c>
      <c r="AC87" s="14">
        <v>43316</v>
      </c>
      <c r="AD87" s="14">
        <v>43343</v>
      </c>
      <c r="AE87" s="10" t="s">
        <v>1080</v>
      </c>
      <c r="AF87" s="10" t="s">
        <v>279</v>
      </c>
      <c r="AG87" s="38" t="s">
        <v>280</v>
      </c>
      <c r="AH87" s="38" t="s">
        <v>280</v>
      </c>
      <c r="AJ87" s="38" t="s">
        <v>117</v>
      </c>
      <c r="AK87" s="38"/>
      <c r="AL87" s="38" t="s">
        <v>281</v>
      </c>
      <c r="AM87" s="10" t="s">
        <v>279</v>
      </c>
      <c r="AN87" s="10" t="s">
        <v>279</v>
      </c>
      <c r="AO87" s="10" t="s">
        <v>279</v>
      </c>
      <c r="AP87" s="10" t="s">
        <v>279</v>
      </c>
      <c r="AQ87" s="38" t="s">
        <v>282</v>
      </c>
      <c r="AR87" s="3">
        <v>43373</v>
      </c>
      <c r="AS87" s="3">
        <v>43373</v>
      </c>
      <c r="AT87" s="41" t="s">
        <v>283</v>
      </c>
    </row>
    <row r="88" spans="1:46" s="44" customFormat="1" x14ac:dyDescent="0.25">
      <c r="A88" s="44">
        <v>2018</v>
      </c>
      <c r="B88" s="3">
        <v>43374</v>
      </c>
      <c r="C88" s="3">
        <v>43465</v>
      </c>
      <c r="D88" s="44" t="s">
        <v>109</v>
      </c>
      <c r="E88" s="44" t="s">
        <v>113</v>
      </c>
      <c r="F88" s="44" t="s">
        <v>1099</v>
      </c>
      <c r="G88" s="44" t="s">
        <v>866</v>
      </c>
      <c r="H88" s="10">
        <v>0</v>
      </c>
      <c r="I88" s="44" t="s">
        <v>1100</v>
      </c>
      <c r="S88" s="14"/>
      <c r="T88" s="17"/>
      <c r="U88" s="17"/>
      <c r="W88" s="17"/>
      <c r="Z88" s="8"/>
      <c r="AB88" s="17"/>
      <c r="AC88" s="14"/>
      <c r="AD88" s="14"/>
      <c r="AE88" s="10"/>
      <c r="AF88" s="10"/>
      <c r="AM88" s="10"/>
      <c r="AN88" s="10"/>
      <c r="AO88" s="10"/>
      <c r="AP88" s="10"/>
      <c r="AR88" s="3"/>
      <c r="AS88" s="3"/>
    </row>
    <row r="89" spans="1:46" x14ac:dyDescent="0.25">
      <c r="A89" s="12">
        <v>2018</v>
      </c>
      <c r="B89" s="3">
        <v>43191</v>
      </c>
      <c r="C89" s="3">
        <v>43281</v>
      </c>
      <c r="D89" s="12" t="s">
        <v>109</v>
      </c>
      <c r="E89" s="12" t="s">
        <v>115</v>
      </c>
      <c r="F89" t="s">
        <v>314</v>
      </c>
      <c r="G89" s="20" t="s">
        <v>866</v>
      </c>
      <c r="H89" s="10" t="s">
        <v>382</v>
      </c>
      <c r="I89" s="15" t="s">
        <v>635</v>
      </c>
      <c r="J89" s="39">
        <v>81</v>
      </c>
      <c r="K89" t="s">
        <v>432</v>
      </c>
      <c r="L89" t="s">
        <v>433</v>
      </c>
      <c r="M89" t="s">
        <v>200</v>
      </c>
      <c r="N89" t="s">
        <v>394</v>
      </c>
      <c r="O89" s="15" t="s">
        <v>771</v>
      </c>
      <c r="P89" s="15" t="s">
        <v>814</v>
      </c>
      <c r="Q89" s="15" t="s">
        <v>814</v>
      </c>
      <c r="R89" t="s">
        <v>314</v>
      </c>
      <c r="S89" s="14">
        <v>43110</v>
      </c>
      <c r="T89" s="17">
        <v>1385647.2</v>
      </c>
      <c r="U89" s="17">
        <v>1607350.75</v>
      </c>
      <c r="V89" s="15">
        <v>0</v>
      </c>
      <c r="W89">
        <v>1607350.75</v>
      </c>
      <c r="X89" s="12" t="s">
        <v>267</v>
      </c>
      <c r="Y89" s="12" t="s">
        <v>266</v>
      </c>
      <c r="Z89" s="8" t="s">
        <v>265</v>
      </c>
      <c r="AA89" t="s">
        <v>635</v>
      </c>
      <c r="AB89" s="17">
        <v>138564.72</v>
      </c>
      <c r="AC89" s="14">
        <v>43110</v>
      </c>
      <c r="AD89" s="14">
        <v>43404</v>
      </c>
      <c r="AE89" s="10" t="s">
        <v>555</v>
      </c>
      <c r="AF89" s="10" t="s">
        <v>279</v>
      </c>
      <c r="AG89" s="12" t="s">
        <v>280</v>
      </c>
      <c r="AH89" s="12" t="s">
        <v>280</v>
      </c>
      <c r="AJ89" s="15" t="s">
        <v>117</v>
      </c>
      <c r="AL89" s="12" t="s">
        <v>281</v>
      </c>
      <c r="AM89" s="10" t="s">
        <v>279</v>
      </c>
      <c r="AN89" s="10" t="s">
        <v>279</v>
      </c>
      <c r="AO89" s="10" t="s">
        <v>279</v>
      </c>
      <c r="AP89" s="10" t="s">
        <v>279</v>
      </c>
      <c r="AQ89" s="12" t="s">
        <v>282</v>
      </c>
      <c r="AR89" s="3">
        <v>43281</v>
      </c>
      <c r="AS89" s="3">
        <v>43281</v>
      </c>
      <c r="AT89" s="15" t="s">
        <v>283</v>
      </c>
    </row>
    <row r="90" spans="1:46" x14ac:dyDescent="0.25">
      <c r="A90" s="12">
        <v>2018</v>
      </c>
      <c r="B90" s="3">
        <v>43191</v>
      </c>
      <c r="C90" s="3">
        <v>43281</v>
      </c>
      <c r="D90" s="12" t="s">
        <v>109</v>
      </c>
      <c r="E90" s="12" t="s">
        <v>115</v>
      </c>
      <c r="F90" t="s">
        <v>315</v>
      </c>
      <c r="G90" s="20" t="s">
        <v>866</v>
      </c>
      <c r="H90" s="10" t="s">
        <v>383</v>
      </c>
      <c r="I90" s="15" t="s">
        <v>636</v>
      </c>
      <c r="J90" s="39">
        <v>82</v>
      </c>
      <c r="K90" t="s">
        <v>398</v>
      </c>
      <c r="L90" t="s">
        <v>186</v>
      </c>
      <c r="M90" t="s">
        <v>399</v>
      </c>
      <c r="N90" t="s">
        <v>394</v>
      </c>
      <c r="O90" s="15" t="s">
        <v>747</v>
      </c>
      <c r="P90" s="15" t="s">
        <v>814</v>
      </c>
      <c r="Q90" s="15" t="s">
        <v>814</v>
      </c>
      <c r="R90" t="s">
        <v>315</v>
      </c>
      <c r="S90" s="14">
        <v>43110</v>
      </c>
      <c r="T90" s="17">
        <v>791914.92</v>
      </c>
      <c r="U90" s="17">
        <v>918621.31</v>
      </c>
      <c r="V90" s="15">
        <v>0</v>
      </c>
      <c r="W90">
        <v>918621.31</v>
      </c>
      <c r="X90" s="12" t="s">
        <v>267</v>
      </c>
      <c r="Y90" s="12" t="s">
        <v>266</v>
      </c>
      <c r="Z90" s="8" t="s">
        <v>265</v>
      </c>
      <c r="AA90" t="s">
        <v>636</v>
      </c>
      <c r="AB90">
        <v>79191.490000000005</v>
      </c>
      <c r="AC90" s="14">
        <v>43110</v>
      </c>
      <c r="AD90" s="14">
        <v>43404</v>
      </c>
      <c r="AE90" s="10" t="s">
        <v>556</v>
      </c>
      <c r="AF90" s="10" t="s">
        <v>279</v>
      </c>
      <c r="AG90" s="12" t="s">
        <v>280</v>
      </c>
      <c r="AH90" s="12" t="s">
        <v>280</v>
      </c>
      <c r="AJ90" s="15" t="s">
        <v>117</v>
      </c>
      <c r="AL90" s="12" t="s">
        <v>281</v>
      </c>
      <c r="AM90" s="10" t="s">
        <v>279</v>
      </c>
      <c r="AN90" s="10" t="s">
        <v>279</v>
      </c>
      <c r="AO90" s="10" t="s">
        <v>279</v>
      </c>
      <c r="AP90" s="10" t="s">
        <v>279</v>
      </c>
      <c r="AQ90" s="12" t="s">
        <v>282</v>
      </c>
      <c r="AR90" s="3">
        <v>43281</v>
      </c>
      <c r="AS90" s="3">
        <v>43281</v>
      </c>
      <c r="AT90" s="15" t="s">
        <v>283</v>
      </c>
    </row>
    <row r="91" spans="1:46" s="18" customFormat="1" x14ac:dyDescent="0.25">
      <c r="A91" s="18">
        <v>2018</v>
      </c>
      <c r="B91" s="28">
        <v>43191</v>
      </c>
      <c r="C91" s="28">
        <v>43281</v>
      </c>
      <c r="D91" s="18" t="s">
        <v>109</v>
      </c>
      <c r="E91" s="18" t="s">
        <v>115</v>
      </c>
      <c r="F91" s="18" t="s">
        <v>316</v>
      </c>
      <c r="G91" s="18" t="s">
        <v>866</v>
      </c>
      <c r="H91" s="10" t="s">
        <v>279</v>
      </c>
      <c r="I91" s="18" t="s">
        <v>637</v>
      </c>
      <c r="J91" s="39">
        <v>83</v>
      </c>
      <c r="K91" s="18" t="s">
        <v>434</v>
      </c>
      <c r="L91" s="18" t="s">
        <v>405</v>
      </c>
      <c r="M91" s="18" t="s">
        <v>435</v>
      </c>
      <c r="N91" s="18" t="s">
        <v>436</v>
      </c>
      <c r="O91" s="18" t="s">
        <v>772</v>
      </c>
      <c r="P91" s="18" t="s">
        <v>814</v>
      </c>
      <c r="Q91" s="18" t="s">
        <v>814</v>
      </c>
      <c r="R91" s="18" t="s">
        <v>316</v>
      </c>
      <c r="S91" s="29">
        <v>43110</v>
      </c>
      <c r="T91" s="18">
        <v>366396.6</v>
      </c>
      <c r="U91" s="18">
        <v>425020.06</v>
      </c>
      <c r="V91" s="18">
        <v>0</v>
      </c>
      <c r="W91" s="18">
        <v>425020.06</v>
      </c>
      <c r="X91" s="18" t="s">
        <v>267</v>
      </c>
      <c r="Y91" s="18" t="s">
        <v>266</v>
      </c>
      <c r="Z91" s="30" t="s">
        <v>265</v>
      </c>
      <c r="AA91" s="18" t="s">
        <v>637</v>
      </c>
      <c r="AB91" s="18">
        <v>36639.660000000003</v>
      </c>
      <c r="AC91" s="29">
        <v>43110</v>
      </c>
      <c r="AD91" s="29">
        <v>43404</v>
      </c>
      <c r="AE91" s="10" t="s">
        <v>557</v>
      </c>
      <c r="AF91" s="10" t="s">
        <v>279</v>
      </c>
      <c r="AG91" s="18" t="s">
        <v>280</v>
      </c>
      <c r="AH91" s="18" t="s">
        <v>280</v>
      </c>
      <c r="AJ91" s="18" t="s">
        <v>117</v>
      </c>
      <c r="AL91" s="18" t="s">
        <v>281</v>
      </c>
      <c r="AM91" s="10" t="s">
        <v>279</v>
      </c>
      <c r="AN91" s="10" t="s">
        <v>279</v>
      </c>
      <c r="AO91" s="10" t="s">
        <v>279</v>
      </c>
      <c r="AP91" s="10" t="s">
        <v>279</v>
      </c>
      <c r="AQ91" s="18" t="s">
        <v>282</v>
      </c>
      <c r="AR91" s="28">
        <v>43281</v>
      </c>
      <c r="AS91" s="28">
        <v>43281</v>
      </c>
      <c r="AT91" s="18" t="s">
        <v>283</v>
      </c>
    </row>
    <row r="92" spans="1:46" x14ac:dyDescent="0.25">
      <c r="A92" s="12">
        <v>2018</v>
      </c>
      <c r="B92" s="3">
        <v>43191</v>
      </c>
      <c r="C92" s="3">
        <v>43281</v>
      </c>
      <c r="D92" s="12" t="s">
        <v>109</v>
      </c>
      <c r="E92" s="12" t="s">
        <v>115</v>
      </c>
      <c r="F92" t="s">
        <v>317</v>
      </c>
      <c r="G92" s="20" t="s">
        <v>866</v>
      </c>
      <c r="H92" s="10" t="s">
        <v>279</v>
      </c>
      <c r="I92" s="15" t="s">
        <v>638</v>
      </c>
      <c r="J92" s="39">
        <v>84</v>
      </c>
      <c r="K92" t="s">
        <v>437</v>
      </c>
      <c r="L92" t="s">
        <v>438</v>
      </c>
      <c r="M92" t="s">
        <v>439</v>
      </c>
      <c r="N92" t="s">
        <v>440</v>
      </c>
      <c r="O92" s="15" t="s">
        <v>773</v>
      </c>
      <c r="P92" s="15" t="s">
        <v>814</v>
      </c>
      <c r="Q92" s="15" t="s">
        <v>814</v>
      </c>
      <c r="R92" t="s">
        <v>317</v>
      </c>
      <c r="S92" s="14">
        <v>43110</v>
      </c>
      <c r="T92">
        <v>0</v>
      </c>
      <c r="U92">
        <v>0</v>
      </c>
      <c r="V92" s="15">
        <v>0</v>
      </c>
      <c r="W92">
        <v>0</v>
      </c>
      <c r="X92" s="12" t="s">
        <v>267</v>
      </c>
      <c r="Y92" s="12" t="s">
        <v>266</v>
      </c>
      <c r="Z92" s="8" t="s">
        <v>265</v>
      </c>
      <c r="AA92" t="s">
        <v>638</v>
      </c>
      <c r="AB92">
        <v>0</v>
      </c>
      <c r="AC92" s="14">
        <v>43110</v>
      </c>
      <c r="AD92" s="14">
        <v>43404</v>
      </c>
      <c r="AE92" s="10" t="s">
        <v>558</v>
      </c>
      <c r="AF92" s="10" t="s">
        <v>279</v>
      </c>
      <c r="AG92" s="12" t="s">
        <v>280</v>
      </c>
      <c r="AH92" s="12" t="s">
        <v>280</v>
      </c>
      <c r="AJ92" s="15" t="s">
        <v>117</v>
      </c>
      <c r="AL92" s="12" t="s">
        <v>281</v>
      </c>
      <c r="AM92" s="10" t="s">
        <v>279</v>
      </c>
      <c r="AN92" s="10" t="s">
        <v>279</v>
      </c>
      <c r="AO92" s="10" t="s">
        <v>279</v>
      </c>
      <c r="AP92" s="10" t="s">
        <v>279</v>
      </c>
      <c r="AQ92" s="12" t="s">
        <v>282</v>
      </c>
      <c r="AR92" s="3">
        <v>43281</v>
      </c>
      <c r="AS92" s="3">
        <v>43281</v>
      </c>
      <c r="AT92" s="15" t="s">
        <v>283</v>
      </c>
    </row>
    <row r="93" spans="1:46" x14ac:dyDescent="0.25">
      <c r="A93" s="12">
        <v>2018</v>
      </c>
      <c r="B93" s="3">
        <v>43191</v>
      </c>
      <c r="C93" s="3">
        <v>43281</v>
      </c>
      <c r="D93" s="12" t="s">
        <v>109</v>
      </c>
      <c r="E93" s="12" t="s">
        <v>115</v>
      </c>
      <c r="F93" t="s">
        <v>318</v>
      </c>
      <c r="G93" s="20" t="s">
        <v>866</v>
      </c>
      <c r="H93" s="10" t="s">
        <v>384</v>
      </c>
      <c r="I93" s="15" t="s">
        <v>639</v>
      </c>
      <c r="J93" s="39">
        <v>85</v>
      </c>
      <c r="K93" t="s">
        <v>401</v>
      </c>
      <c r="L93" t="s">
        <v>230</v>
      </c>
      <c r="M93" t="s">
        <v>402</v>
      </c>
      <c r="N93" t="s">
        <v>403</v>
      </c>
      <c r="O93" s="15" t="s">
        <v>749</v>
      </c>
      <c r="P93" s="15" t="s">
        <v>814</v>
      </c>
      <c r="Q93" s="15" t="s">
        <v>814</v>
      </c>
      <c r="R93" t="s">
        <v>318</v>
      </c>
      <c r="S93" s="14">
        <v>43110</v>
      </c>
      <c r="T93">
        <v>126609.35</v>
      </c>
      <c r="U93">
        <v>146866.84</v>
      </c>
      <c r="V93" s="15">
        <v>0</v>
      </c>
      <c r="W93">
        <v>146866.84</v>
      </c>
      <c r="X93" s="12" t="s">
        <v>267</v>
      </c>
      <c r="Y93" s="12" t="s">
        <v>266</v>
      </c>
      <c r="Z93" s="8" t="s">
        <v>265</v>
      </c>
      <c r="AA93" t="s">
        <v>639</v>
      </c>
      <c r="AB93">
        <v>12660.94</v>
      </c>
      <c r="AC93" s="14">
        <v>43110</v>
      </c>
      <c r="AD93" s="14">
        <v>43220</v>
      </c>
      <c r="AE93" s="10" t="s">
        <v>559</v>
      </c>
      <c r="AF93" s="10" t="s">
        <v>279</v>
      </c>
      <c r="AG93" s="12" t="s">
        <v>280</v>
      </c>
      <c r="AH93" s="12" t="s">
        <v>280</v>
      </c>
      <c r="AJ93" s="15" t="s">
        <v>117</v>
      </c>
      <c r="AL93" s="12" t="s">
        <v>281</v>
      </c>
      <c r="AM93" s="10" t="s">
        <v>279</v>
      </c>
      <c r="AN93" s="10" t="s">
        <v>279</v>
      </c>
      <c r="AO93" s="10" t="s">
        <v>279</v>
      </c>
      <c r="AP93" s="10" t="s">
        <v>279</v>
      </c>
      <c r="AQ93" s="12" t="s">
        <v>282</v>
      </c>
      <c r="AR93" s="3">
        <v>43281</v>
      </c>
      <c r="AS93" s="3">
        <v>43281</v>
      </c>
      <c r="AT93" s="15" t="s">
        <v>283</v>
      </c>
    </row>
    <row r="94" spans="1:46" x14ac:dyDescent="0.25">
      <c r="A94" s="12">
        <v>2018</v>
      </c>
      <c r="B94" s="3">
        <v>43191</v>
      </c>
      <c r="C94" s="3">
        <v>43281</v>
      </c>
      <c r="D94" s="12" t="s">
        <v>109</v>
      </c>
      <c r="E94" s="12" t="s">
        <v>115</v>
      </c>
      <c r="F94" t="s">
        <v>319</v>
      </c>
      <c r="G94" s="20" t="s">
        <v>866</v>
      </c>
      <c r="H94" s="10" t="s">
        <v>385</v>
      </c>
      <c r="I94" s="15" t="s">
        <v>640</v>
      </c>
      <c r="J94" s="39">
        <v>86</v>
      </c>
      <c r="K94" t="s">
        <v>401</v>
      </c>
      <c r="L94" t="s">
        <v>230</v>
      </c>
      <c r="M94" t="s">
        <v>402</v>
      </c>
      <c r="N94" t="s">
        <v>403</v>
      </c>
      <c r="O94" s="15" t="s">
        <v>774</v>
      </c>
      <c r="P94" s="15" t="s">
        <v>814</v>
      </c>
      <c r="Q94" s="15" t="s">
        <v>814</v>
      </c>
      <c r="R94" t="s">
        <v>319</v>
      </c>
      <c r="S94" s="14">
        <v>43110</v>
      </c>
      <c r="T94">
        <v>94732</v>
      </c>
      <c r="U94">
        <v>109889.12</v>
      </c>
      <c r="V94" s="15">
        <v>0</v>
      </c>
      <c r="W94">
        <v>109889.12</v>
      </c>
      <c r="X94" s="12" t="s">
        <v>267</v>
      </c>
      <c r="Y94" s="12" t="s">
        <v>266</v>
      </c>
      <c r="Z94" s="8" t="s">
        <v>265</v>
      </c>
      <c r="AA94" t="s">
        <v>640</v>
      </c>
      <c r="AB94">
        <v>9473.2000000000007</v>
      </c>
      <c r="AC94" s="14">
        <v>43110</v>
      </c>
      <c r="AD94" s="14">
        <v>43220</v>
      </c>
      <c r="AE94" s="10" t="s">
        <v>560</v>
      </c>
      <c r="AF94" s="10" t="s">
        <v>279</v>
      </c>
      <c r="AG94" s="12" t="s">
        <v>280</v>
      </c>
      <c r="AH94" s="12" t="s">
        <v>280</v>
      </c>
      <c r="AJ94" s="15" t="s">
        <v>117</v>
      </c>
      <c r="AL94" s="12" t="s">
        <v>281</v>
      </c>
      <c r="AM94" s="10" t="s">
        <v>279</v>
      </c>
      <c r="AN94" s="10" t="s">
        <v>279</v>
      </c>
      <c r="AO94" s="10" t="s">
        <v>279</v>
      </c>
      <c r="AP94" s="10" t="s">
        <v>279</v>
      </c>
      <c r="AQ94" s="12" t="s">
        <v>282</v>
      </c>
      <c r="AR94" s="3">
        <v>43281</v>
      </c>
      <c r="AS94" s="3">
        <v>43281</v>
      </c>
      <c r="AT94" s="15" t="s">
        <v>283</v>
      </c>
    </row>
    <row r="95" spans="1:46" s="35" customFormat="1" x14ac:dyDescent="0.25">
      <c r="A95" s="35">
        <v>2018</v>
      </c>
      <c r="B95" s="3">
        <v>43191</v>
      </c>
      <c r="C95" s="3">
        <v>43281</v>
      </c>
      <c r="D95" s="35" t="s">
        <v>109</v>
      </c>
      <c r="E95" s="35" t="s">
        <v>115</v>
      </c>
      <c r="F95" s="35" t="s">
        <v>991</v>
      </c>
      <c r="G95" s="35" t="s">
        <v>866</v>
      </c>
      <c r="H95" s="10" t="s">
        <v>387</v>
      </c>
      <c r="I95" s="35" t="s">
        <v>992</v>
      </c>
      <c r="J95" s="39">
        <v>87</v>
      </c>
      <c r="K95" s="35" t="s">
        <v>993</v>
      </c>
      <c r="L95" s="35" t="s">
        <v>994</v>
      </c>
      <c r="M95" s="35" t="s">
        <v>995</v>
      </c>
      <c r="N95" s="35" t="s">
        <v>394</v>
      </c>
      <c r="O95" s="35" t="s">
        <v>996</v>
      </c>
      <c r="P95" s="35" t="s">
        <v>997</v>
      </c>
      <c r="Q95" s="35" t="s">
        <v>997</v>
      </c>
      <c r="R95" s="35" t="s">
        <v>998</v>
      </c>
      <c r="S95" s="14">
        <v>43110</v>
      </c>
      <c r="T95" s="17">
        <v>15000</v>
      </c>
      <c r="U95" s="17">
        <v>16500</v>
      </c>
      <c r="V95" s="17">
        <v>0</v>
      </c>
      <c r="W95" s="17">
        <v>16500</v>
      </c>
      <c r="X95" s="35" t="s">
        <v>267</v>
      </c>
      <c r="Y95" s="35" t="s">
        <v>266</v>
      </c>
      <c r="Z95" s="8" t="s">
        <v>999</v>
      </c>
      <c r="AA95" s="35" t="s">
        <v>640</v>
      </c>
      <c r="AB95" s="35">
        <v>0</v>
      </c>
      <c r="AC95" s="14">
        <v>43110</v>
      </c>
      <c r="AD95" s="14">
        <v>43404</v>
      </c>
      <c r="AE95" s="10" t="s">
        <v>1020</v>
      </c>
      <c r="AF95" s="10" t="s">
        <v>279</v>
      </c>
      <c r="AG95" s="35" t="s">
        <v>280</v>
      </c>
      <c r="AH95" s="35" t="s">
        <v>280</v>
      </c>
      <c r="AJ95" s="35" t="s">
        <v>117</v>
      </c>
      <c r="AL95" s="35" t="s">
        <v>281</v>
      </c>
      <c r="AM95" s="10" t="s">
        <v>279</v>
      </c>
      <c r="AN95" s="10" t="s">
        <v>279</v>
      </c>
      <c r="AO95" s="10" t="s">
        <v>279</v>
      </c>
      <c r="AP95" s="10" t="s">
        <v>279</v>
      </c>
      <c r="AQ95" s="35" t="s">
        <v>282</v>
      </c>
      <c r="AR95" s="3">
        <v>43281</v>
      </c>
      <c r="AS95" s="3">
        <v>43281</v>
      </c>
      <c r="AT95" s="35" t="s">
        <v>283</v>
      </c>
    </row>
    <row r="96" spans="1:46" x14ac:dyDescent="0.25">
      <c r="A96" s="12">
        <v>2018</v>
      </c>
      <c r="B96" s="3">
        <v>43191</v>
      </c>
      <c r="C96" s="3">
        <v>43281</v>
      </c>
      <c r="D96" s="12" t="s">
        <v>109</v>
      </c>
      <c r="E96" s="12" t="s">
        <v>115</v>
      </c>
      <c r="F96" t="s">
        <v>320</v>
      </c>
      <c r="G96" s="20" t="s">
        <v>866</v>
      </c>
      <c r="H96" s="10" t="s">
        <v>386</v>
      </c>
      <c r="I96" s="15" t="s">
        <v>641</v>
      </c>
      <c r="J96" s="39">
        <v>88</v>
      </c>
      <c r="K96" t="s">
        <v>441</v>
      </c>
      <c r="L96" t="s">
        <v>442</v>
      </c>
      <c r="M96" t="s">
        <v>443</v>
      </c>
      <c r="N96" t="s">
        <v>394</v>
      </c>
      <c r="O96" s="15" t="s">
        <v>775</v>
      </c>
      <c r="P96" s="15" t="s">
        <v>814</v>
      </c>
      <c r="Q96" s="15" t="s">
        <v>814</v>
      </c>
      <c r="R96" t="s">
        <v>320</v>
      </c>
      <c r="S96" s="14">
        <v>43110</v>
      </c>
      <c r="T96">
        <v>81575</v>
      </c>
      <c r="U96">
        <v>94627</v>
      </c>
      <c r="V96" s="15">
        <v>0</v>
      </c>
      <c r="W96">
        <v>94627</v>
      </c>
      <c r="X96" s="12" t="s">
        <v>267</v>
      </c>
      <c r="Y96" s="12" t="s">
        <v>266</v>
      </c>
      <c r="Z96" s="8" t="s">
        <v>265</v>
      </c>
      <c r="AA96" t="s">
        <v>641</v>
      </c>
      <c r="AB96">
        <v>8157.5</v>
      </c>
      <c r="AC96" s="14">
        <v>43110</v>
      </c>
      <c r="AD96" s="14">
        <v>43190</v>
      </c>
      <c r="AE96" s="10" t="s">
        <v>561</v>
      </c>
      <c r="AF96" s="10" t="s">
        <v>279</v>
      </c>
      <c r="AG96" s="12" t="s">
        <v>280</v>
      </c>
      <c r="AH96" s="12" t="s">
        <v>280</v>
      </c>
      <c r="AJ96" s="15" t="s">
        <v>117</v>
      </c>
      <c r="AL96" s="12" t="s">
        <v>281</v>
      </c>
      <c r="AM96" s="10" t="s">
        <v>279</v>
      </c>
      <c r="AN96" s="10" t="s">
        <v>279</v>
      </c>
      <c r="AO96" s="10" t="s">
        <v>279</v>
      </c>
      <c r="AP96" s="10" t="s">
        <v>279</v>
      </c>
      <c r="AQ96" s="12" t="s">
        <v>282</v>
      </c>
      <c r="AR96" s="3">
        <v>43281</v>
      </c>
      <c r="AS96" s="3">
        <v>43281</v>
      </c>
      <c r="AT96" s="15" t="s">
        <v>283</v>
      </c>
    </row>
    <row r="97" spans="1:46" x14ac:dyDescent="0.25">
      <c r="A97" s="12">
        <v>2018</v>
      </c>
      <c r="B97" s="3">
        <v>43191</v>
      </c>
      <c r="C97" s="3">
        <v>43281</v>
      </c>
      <c r="D97" s="12" t="s">
        <v>109</v>
      </c>
      <c r="E97" s="12" t="s">
        <v>115</v>
      </c>
      <c r="F97" t="s">
        <v>321</v>
      </c>
      <c r="G97" s="20" t="s">
        <v>866</v>
      </c>
      <c r="H97" s="10" t="s">
        <v>386</v>
      </c>
      <c r="I97" s="15" t="s">
        <v>642</v>
      </c>
      <c r="J97" s="39">
        <v>89</v>
      </c>
      <c r="K97" t="s">
        <v>444</v>
      </c>
      <c r="L97" t="s">
        <v>445</v>
      </c>
      <c r="M97" t="s">
        <v>445</v>
      </c>
      <c r="N97" t="s">
        <v>394</v>
      </c>
      <c r="O97" s="15" t="s">
        <v>776</v>
      </c>
      <c r="P97" s="15" t="s">
        <v>814</v>
      </c>
      <c r="Q97" s="15" t="s">
        <v>814</v>
      </c>
      <c r="R97" t="s">
        <v>321</v>
      </c>
      <c r="S97" s="14">
        <v>43111</v>
      </c>
      <c r="T97">
        <v>222000</v>
      </c>
      <c r="U97">
        <v>257520</v>
      </c>
      <c r="V97" s="15">
        <v>0</v>
      </c>
      <c r="W97">
        <v>257520</v>
      </c>
      <c r="X97" s="12" t="s">
        <v>267</v>
      </c>
      <c r="Y97" s="12" t="s">
        <v>266</v>
      </c>
      <c r="Z97" s="8" t="s">
        <v>265</v>
      </c>
      <c r="AA97" t="s">
        <v>642</v>
      </c>
      <c r="AB97">
        <v>22200</v>
      </c>
      <c r="AC97" s="14">
        <v>43111</v>
      </c>
      <c r="AD97" s="14">
        <v>43189</v>
      </c>
      <c r="AE97" s="10" t="s">
        <v>562</v>
      </c>
      <c r="AF97" s="10" t="s">
        <v>279</v>
      </c>
      <c r="AG97" s="12" t="s">
        <v>280</v>
      </c>
      <c r="AH97" s="12" t="s">
        <v>280</v>
      </c>
      <c r="AJ97" s="15" t="s">
        <v>117</v>
      </c>
      <c r="AL97" s="12" t="s">
        <v>281</v>
      </c>
      <c r="AM97" s="10" t="s">
        <v>279</v>
      </c>
      <c r="AN97" s="10" t="s">
        <v>279</v>
      </c>
      <c r="AO97" s="10" t="s">
        <v>279</v>
      </c>
      <c r="AP97" s="10" t="s">
        <v>279</v>
      </c>
      <c r="AQ97" s="12" t="s">
        <v>282</v>
      </c>
      <c r="AR97" s="3">
        <v>43281</v>
      </c>
      <c r="AS97" s="3">
        <v>43281</v>
      </c>
      <c r="AT97" s="15" t="s">
        <v>283</v>
      </c>
    </row>
    <row r="98" spans="1:46" x14ac:dyDescent="0.25">
      <c r="A98" s="12">
        <v>2018</v>
      </c>
      <c r="B98" s="3">
        <v>43191</v>
      </c>
      <c r="C98" s="3">
        <v>43281</v>
      </c>
      <c r="D98" s="12" t="s">
        <v>109</v>
      </c>
      <c r="E98" s="12" t="s">
        <v>115</v>
      </c>
      <c r="F98" t="s">
        <v>322</v>
      </c>
      <c r="G98" s="20" t="s">
        <v>866</v>
      </c>
      <c r="H98" s="10" t="s">
        <v>386</v>
      </c>
      <c r="I98" s="15" t="s">
        <v>643</v>
      </c>
      <c r="J98" s="39">
        <v>90</v>
      </c>
      <c r="K98" t="s">
        <v>184</v>
      </c>
      <c r="L98" t="s">
        <v>446</v>
      </c>
      <c r="M98" t="s">
        <v>447</v>
      </c>
      <c r="N98" t="s">
        <v>394</v>
      </c>
      <c r="O98" s="15" t="s">
        <v>777</v>
      </c>
      <c r="P98" s="15" t="s">
        <v>814</v>
      </c>
      <c r="Q98" s="15" t="s">
        <v>814</v>
      </c>
      <c r="R98" t="s">
        <v>322</v>
      </c>
      <c r="S98" s="14">
        <v>43111</v>
      </c>
      <c r="T98">
        <v>1001244</v>
      </c>
      <c r="U98">
        <v>1161443.04</v>
      </c>
      <c r="V98" s="15">
        <v>0</v>
      </c>
      <c r="W98">
        <v>1161443.04</v>
      </c>
      <c r="X98" s="12" t="s">
        <v>267</v>
      </c>
      <c r="Y98" s="12" t="s">
        <v>266</v>
      </c>
      <c r="Z98" s="8" t="s">
        <v>265</v>
      </c>
      <c r="AA98" t="s">
        <v>643</v>
      </c>
      <c r="AB98">
        <v>100124.4</v>
      </c>
      <c r="AC98" s="14">
        <v>43111</v>
      </c>
      <c r="AD98" s="14">
        <v>43190</v>
      </c>
      <c r="AE98" s="10" t="s">
        <v>563</v>
      </c>
      <c r="AF98" s="10" t="s">
        <v>279</v>
      </c>
      <c r="AG98" s="12" t="s">
        <v>280</v>
      </c>
      <c r="AH98" s="12" t="s">
        <v>280</v>
      </c>
      <c r="AJ98" s="15" t="s">
        <v>117</v>
      </c>
      <c r="AL98" s="12" t="s">
        <v>281</v>
      </c>
      <c r="AM98" s="10" t="s">
        <v>279</v>
      </c>
      <c r="AN98" s="10" t="s">
        <v>279</v>
      </c>
      <c r="AO98" s="10" t="s">
        <v>279</v>
      </c>
      <c r="AP98" s="10" t="s">
        <v>279</v>
      </c>
      <c r="AQ98" s="12" t="s">
        <v>282</v>
      </c>
      <c r="AR98" s="3">
        <v>43281</v>
      </c>
      <c r="AS98" s="3">
        <v>43281</v>
      </c>
      <c r="AT98" s="15" t="s">
        <v>283</v>
      </c>
    </row>
    <row r="99" spans="1:46" x14ac:dyDescent="0.25">
      <c r="A99" s="12">
        <v>2018</v>
      </c>
      <c r="B99" s="3">
        <v>43191</v>
      </c>
      <c r="C99" s="3">
        <v>43281</v>
      </c>
      <c r="D99" s="12" t="s">
        <v>109</v>
      </c>
      <c r="E99" s="12" t="s">
        <v>115</v>
      </c>
      <c r="F99" t="s">
        <v>323</v>
      </c>
      <c r="G99" s="20" t="s">
        <v>866</v>
      </c>
      <c r="H99" s="10" t="s">
        <v>382</v>
      </c>
      <c r="I99" s="15" t="s">
        <v>644</v>
      </c>
      <c r="J99" s="39">
        <v>91</v>
      </c>
      <c r="K99" t="s">
        <v>184</v>
      </c>
      <c r="L99" t="s">
        <v>446</v>
      </c>
      <c r="M99" t="s">
        <v>447</v>
      </c>
      <c r="N99" t="s">
        <v>394</v>
      </c>
      <c r="O99" s="15" t="s">
        <v>777</v>
      </c>
      <c r="P99" s="15" t="s">
        <v>814</v>
      </c>
      <c r="Q99" s="15" t="s">
        <v>814</v>
      </c>
      <c r="R99" t="s">
        <v>323</v>
      </c>
      <c r="S99" s="14">
        <v>43111</v>
      </c>
      <c r="T99">
        <v>232600</v>
      </c>
      <c r="U99">
        <v>269816</v>
      </c>
      <c r="V99" s="15">
        <v>0</v>
      </c>
      <c r="W99">
        <v>269816</v>
      </c>
      <c r="X99" s="12" t="s">
        <v>267</v>
      </c>
      <c r="Y99" s="12" t="s">
        <v>266</v>
      </c>
      <c r="Z99" s="8" t="s">
        <v>265</v>
      </c>
      <c r="AA99" t="s">
        <v>644</v>
      </c>
      <c r="AB99">
        <v>23260</v>
      </c>
      <c r="AC99" s="14">
        <v>43111</v>
      </c>
      <c r="AD99" s="14">
        <v>43190</v>
      </c>
      <c r="AE99" s="10" t="s">
        <v>564</v>
      </c>
      <c r="AF99" s="10" t="s">
        <v>279</v>
      </c>
      <c r="AG99" s="12" t="s">
        <v>280</v>
      </c>
      <c r="AH99" s="12" t="s">
        <v>280</v>
      </c>
      <c r="AJ99" s="15" t="s">
        <v>117</v>
      </c>
      <c r="AL99" s="12" t="s">
        <v>281</v>
      </c>
      <c r="AM99" s="10" t="s">
        <v>279</v>
      </c>
      <c r="AN99" s="10" t="s">
        <v>279</v>
      </c>
      <c r="AO99" s="10" t="s">
        <v>279</v>
      </c>
      <c r="AP99" s="10" t="s">
        <v>279</v>
      </c>
      <c r="AQ99" s="12" t="s">
        <v>282</v>
      </c>
      <c r="AR99" s="3">
        <v>43281</v>
      </c>
      <c r="AS99" s="3">
        <v>43281</v>
      </c>
      <c r="AT99" s="15" t="s">
        <v>283</v>
      </c>
    </row>
    <row r="100" spans="1:46" x14ac:dyDescent="0.25">
      <c r="A100" s="12">
        <v>2018</v>
      </c>
      <c r="B100" s="3">
        <v>43191</v>
      </c>
      <c r="C100" s="3">
        <v>43281</v>
      </c>
      <c r="D100" s="12" t="s">
        <v>109</v>
      </c>
      <c r="E100" s="12" t="s">
        <v>115</v>
      </c>
      <c r="F100" t="s">
        <v>324</v>
      </c>
      <c r="G100" t="s">
        <v>366</v>
      </c>
      <c r="H100" s="10" t="s">
        <v>279</v>
      </c>
      <c r="I100" s="15" t="s">
        <v>645</v>
      </c>
      <c r="J100" s="39">
        <v>92</v>
      </c>
      <c r="K100" t="s">
        <v>448</v>
      </c>
      <c r="L100" t="s">
        <v>449</v>
      </c>
      <c r="M100" t="s">
        <v>437</v>
      </c>
      <c r="N100" t="s">
        <v>394</v>
      </c>
      <c r="O100" s="15" t="s">
        <v>778</v>
      </c>
      <c r="P100" s="15" t="s">
        <v>814</v>
      </c>
      <c r="Q100" s="15" t="s">
        <v>814</v>
      </c>
      <c r="R100" t="s">
        <v>324</v>
      </c>
      <c r="S100" s="14">
        <v>43110</v>
      </c>
      <c r="T100">
        <v>100000</v>
      </c>
      <c r="U100">
        <v>116000</v>
      </c>
      <c r="V100" s="15">
        <v>0</v>
      </c>
      <c r="W100">
        <v>116000</v>
      </c>
      <c r="X100" s="12" t="s">
        <v>267</v>
      </c>
      <c r="Y100" s="12" t="s">
        <v>266</v>
      </c>
      <c r="Z100" s="8" t="s">
        <v>265</v>
      </c>
      <c r="AA100" t="s">
        <v>645</v>
      </c>
      <c r="AB100">
        <v>10000</v>
      </c>
      <c r="AC100" s="14">
        <v>43110</v>
      </c>
      <c r="AD100" s="14">
        <v>43404</v>
      </c>
      <c r="AE100" s="10" t="s">
        <v>565</v>
      </c>
      <c r="AF100" s="10" t="s">
        <v>279</v>
      </c>
      <c r="AG100" s="12" t="s">
        <v>280</v>
      </c>
      <c r="AH100" s="12" t="s">
        <v>280</v>
      </c>
      <c r="AJ100" s="15" t="s">
        <v>117</v>
      </c>
      <c r="AL100" s="12" t="s">
        <v>281</v>
      </c>
      <c r="AM100" s="10" t="s">
        <v>279</v>
      </c>
      <c r="AN100" s="10" t="s">
        <v>279</v>
      </c>
      <c r="AO100" s="10" t="s">
        <v>279</v>
      </c>
      <c r="AP100" s="10" t="s">
        <v>279</v>
      </c>
      <c r="AQ100" s="12" t="s">
        <v>282</v>
      </c>
      <c r="AR100" s="3">
        <v>43281</v>
      </c>
      <c r="AS100" s="3">
        <v>43281</v>
      </c>
      <c r="AT100" s="15" t="s">
        <v>283</v>
      </c>
    </row>
    <row r="101" spans="1:46" x14ac:dyDescent="0.25">
      <c r="A101" s="12">
        <v>2018</v>
      </c>
      <c r="B101" s="3">
        <v>43191</v>
      </c>
      <c r="C101" s="3">
        <v>43281</v>
      </c>
      <c r="D101" s="12" t="s">
        <v>109</v>
      </c>
      <c r="E101" s="12" t="s">
        <v>115</v>
      </c>
      <c r="F101" t="s">
        <v>325</v>
      </c>
      <c r="G101" s="20" t="s">
        <v>866</v>
      </c>
      <c r="H101" s="10" t="s">
        <v>373</v>
      </c>
      <c r="I101" s="15" t="s">
        <v>646</v>
      </c>
      <c r="J101" s="39">
        <v>93</v>
      </c>
      <c r="K101" t="s">
        <v>450</v>
      </c>
      <c r="L101" t="s">
        <v>451</v>
      </c>
      <c r="M101" t="s">
        <v>447</v>
      </c>
      <c r="N101" t="s">
        <v>394</v>
      </c>
      <c r="O101" s="15" t="s">
        <v>779</v>
      </c>
      <c r="P101" s="15" t="s">
        <v>814</v>
      </c>
      <c r="Q101" s="15" t="s">
        <v>814</v>
      </c>
      <c r="R101" t="s">
        <v>325</v>
      </c>
      <c r="S101" s="14">
        <v>43111</v>
      </c>
      <c r="T101">
        <v>133667.89000000001</v>
      </c>
      <c r="U101">
        <v>155054.75</v>
      </c>
      <c r="V101" s="15">
        <v>0</v>
      </c>
      <c r="W101">
        <v>155054.75</v>
      </c>
      <c r="X101" s="12" t="s">
        <v>267</v>
      </c>
      <c r="Y101" s="12" t="s">
        <v>266</v>
      </c>
      <c r="Z101" s="8" t="s">
        <v>265</v>
      </c>
      <c r="AA101" t="s">
        <v>646</v>
      </c>
      <c r="AB101">
        <v>13366.79</v>
      </c>
      <c r="AC101" s="14">
        <v>43111</v>
      </c>
      <c r="AD101" s="14">
        <v>43160</v>
      </c>
      <c r="AE101" s="10" t="s">
        <v>566</v>
      </c>
      <c r="AF101" s="10" t="s">
        <v>279</v>
      </c>
      <c r="AG101" s="12" t="s">
        <v>280</v>
      </c>
      <c r="AH101" s="12" t="s">
        <v>280</v>
      </c>
      <c r="AJ101" s="15" t="s">
        <v>117</v>
      </c>
      <c r="AL101" s="12" t="s">
        <v>281</v>
      </c>
      <c r="AM101" s="10" t="s">
        <v>279</v>
      </c>
      <c r="AN101" s="10" t="s">
        <v>279</v>
      </c>
      <c r="AO101" s="10" t="s">
        <v>279</v>
      </c>
      <c r="AP101" s="10" t="s">
        <v>279</v>
      </c>
      <c r="AQ101" s="12" t="s">
        <v>282</v>
      </c>
      <c r="AR101" s="3">
        <v>43281</v>
      </c>
      <c r="AS101" s="3">
        <v>43281</v>
      </c>
      <c r="AT101" s="15" t="s">
        <v>283</v>
      </c>
    </row>
    <row r="102" spans="1:46" x14ac:dyDescent="0.25">
      <c r="A102" s="12">
        <v>2018</v>
      </c>
      <c r="B102" s="3">
        <v>43191</v>
      </c>
      <c r="C102" s="3">
        <v>43281</v>
      </c>
      <c r="D102" s="12" t="s">
        <v>109</v>
      </c>
      <c r="E102" s="12" t="s">
        <v>115</v>
      </c>
      <c r="F102" t="s">
        <v>326</v>
      </c>
      <c r="G102" s="20" t="s">
        <v>866</v>
      </c>
      <c r="H102" s="10" t="s">
        <v>382</v>
      </c>
      <c r="I102" s="15" t="s">
        <v>647</v>
      </c>
      <c r="J102" s="39">
        <v>94</v>
      </c>
      <c r="K102" t="s">
        <v>452</v>
      </c>
      <c r="L102" t="s">
        <v>453</v>
      </c>
      <c r="M102" t="s">
        <v>178</v>
      </c>
      <c r="N102" t="s">
        <v>454</v>
      </c>
      <c r="O102" s="15" t="s">
        <v>780</v>
      </c>
      <c r="P102" s="15" t="s">
        <v>814</v>
      </c>
      <c r="Q102" s="15" t="s">
        <v>814</v>
      </c>
      <c r="R102" t="s">
        <v>326</v>
      </c>
      <c r="S102" s="14">
        <v>43113</v>
      </c>
      <c r="T102">
        <v>530344</v>
      </c>
      <c r="U102">
        <v>615199.04</v>
      </c>
      <c r="V102" s="15">
        <v>0</v>
      </c>
      <c r="W102">
        <v>615199.04</v>
      </c>
      <c r="X102" s="12" t="s">
        <v>267</v>
      </c>
      <c r="Y102" s="12" t="s">
        <v>266</v>
      </c>
      <c r="Z102" s="8" t="s">
        <v>265</v>
      </c>
      <c r="AA102" t="s">
        <v>647</v>
      </c>
      <c r="AB102">
        <v>53034.400000000001</v>
      </c>
      <c r="AC102" s="14">
        <v>43113</v>
      </c>
      <c r="AD102" s="14">
        <v>43160</v>
      </c>
      <c r="AE102" s="10" t="s">
        <v>567</v>
      </c>
      <c r="AF102" s="10" t="s">
        <v>279</v>
      </c>
      <c r="AG102" s="12" t="s">
        <v>280</v>
      </c>
      <c r="AH102" s="12" t="s">
        <v>280</v>
      </c>
      <c r="AJ102" s="15" t="s">
        <v>117</v>
      </c>
      <c r="AL102" s="12" t="s">
        <v>281</v>
      </c>
      <c r="AM102" s="10" t="s">
        <v>279</v>
      </c>
      <c r="AN102" s="10" t="s">
        <v>279</v>
      </c>
      <c r="AO102" s="10" t="s">
        <v>279</v>
      </c>
      <c r="AP102" s="10" t="s">
        <v>279</v>
      </c>
      <c r="AQ102" s="12" t="s">
        <v>282</v>
      </c>
      <c r="AR102" s="3">
        <v>43281</v>
      </c>
      <c r="AS102" s="3">
        <v>43281</v>
      </c>
      <c r="AT102" s="15" t="s">
        <v>283</v>
      </c>
    </row>
    <row r="103" spans="1:46" x14ac:dyDescent="0.25">
      <c r="A103" s="12">
        <v>2018</v>
      </c>
      <c r="B103" s="3">
        <v>43191</v>
      </c>
      <c r="C103" s="3">
        <v>43281</v>
      </c>
      <c r="D103" s="12" t="s">
        <v>109</v>
      </c>
      <c r="E103" s="12" t="s">
        <v>115</v>
      </c>
      <c r="F103" t="s">
        <v>327</v>
      </c>
      <c r="G103" s="20" t="s">
        <v>866</v>
      </c>
      <c r="H103" s="10" t="s">
        <v>386</v>
      </c>
      <c r="I103" s="15" t="s">
        <v>648</v>
      </c>
      <c r="J103" s="39">
        <v>95</v>
      </c>
      <c r="K103" t="s">
        <v>421</v>
      </c>
      <c r="L103" t="s">
        <v>422</v>
      </c>
      <c r="M103" t="s">
        <v>230</v>
      </c>
      <c r="N103" t="s">
        <v>423</v>
      </c>
      <c r="O103" s="15" t="s">
        <v>757</v>
      </c>
      <c r="P103" s="15" t="s">
        <v>814</v>
      </c>
      <c r="Q103" s="15" t="s">
        <v>814</v>
      </c>
      <c r="R103" t="s">
        <v>327</v>
      </c>
      <c r="S103" s="14">
        <v>43116</v>
      </c>
      <c r="T103">
        <v>98668.91</v>
      </c>
      <c r="U103">
        <v>114455.93</v>
      </c>
      <c r="V103" s="15">
        <v>0</v>
      </c>
      <c r="W103">
        <v>114455.93</v>
      </c>
      <c r="X103" s="12" t="s">
        <v>267</v>
      </c>
      <c r="Y103" s="12" t="s">
        <v>266</v>
      </c>
      <c r="Z103" s="8" t="s">
        <v>265</v>
      </c>
      <c r="AA103" t="s">
        <v>648</v>
      </c>
      <c r="AB103">
        <v>9866.89</v>
      </c>
      <c r="AC103" s="14">
        <v>43116</v>
      </c>
      <c r="AD103" s="14">
        <v>43160</v>
      </c>
      <c r="AE103" s="10" t="s">
        <v>568</v>
      </c>
      <c r="AF103" s="10" t="s">
        <v>279</v>
      </c>
      <c r="AG103" s="12" t="s">
        <v>280</v>
      </c>
      <c r="AH103" s="12" t="s">
        <v>280</v>
      </c>
      <c r="AJ103" s="15" t="s">
        <v>117</v>
      </c>
      <c r="AL103" s="12" t="s">
        <v>281</v>
      </c>
      <c r="AM103" s="10" t="s">
        <v>279</v>
      </c>
      <c r="AN103" s="10" t="s">
        <v>279</v>
      </c>
      <c r="AO103" s="10" t="s">
        <v>279</v>
      </c>
      <c r="AP103" s="10" t="s">
        <v>279</v>
      </c>
      <c r="AQ103" s="12" t="s">
        <v>282</v>
      </c>
      <c r="AR103" s="3">
        <v>43281</v>
      </c>
      <c r="AS103" s="3">
        <v>43281</v>
      </c>
      <c r="AT103" s="15" t="s">
        <v>283</v>
      </c>
    </row>
    <row r="104" spans="1:46" x14ac:dyDescent="0.25">
      <c r="A104" s="12">
        <v>2018</v>
      </c>
      <c r="B104" s="3">
        <v>43191</v>
      </c>
      <c r="C104" s="3">
        <v>43281</v>
      </c>
      <c r="D104" s="12" t="s">
        <v>109</v>
      </c>
      <c r="E104" s="12" t="s">
        <v>115</v>
      </c>
      <c r="F104" t="s">
        <v>328</v>
      </c>
      <c r="G104" s="20" t="s">
        <v>866</v>
      </c>
      <c r="H104" s="10" t="s">
        <v>387</v>
      </c>
      <c r="I104" s="15" t="s">
        <v>649</v>
      </c>
      <c r="J104" s="39">
        <v>96</v>
      </c>
      <c r="K104" t="s">
        <v>455</v>
      </c>
      <c r="L104" t="s">
        <v>456</v>
      </c>
      <c r="M104" t="s">
        <v>457</v>
      </c>
      <c r="N104" t="s">
        <v>458</v>
      </c>
      <c r="O104" s="15" t="s">
        <v>781</v>
      </c>
      <c r="P104" s="15" t="s">
        <v>814</v>
      </c>
      <c r="Q104" s="15" t="s">
        <v>814</v>
      </c>
      <c r="R104" t="s">
        <v>328</v>
      </c>
      <c r="S104" s="14">
        <v>43116</v>
      </c>
      <c r="T104">
        <v>1032950.08</v>
      </c>
      <c r="U104">
        <v>1198222.0900000001</v>
      </c>
      <c r="V104" s="15">
        <v>0</v>
      </c>
      <c r="W104">
        <v>1198222.0900000001</v>
      </c>
      <c r="X104" s="12" t="s">
        <v>267</v>
      </c>
      <c r="Y104" s="12" t="s">
        <v>266</v>
      </c>
      <c r="Z104" s="8" t="s">
        <v>265</v>
      </c>
      <c r="AA104" t="s">
        <v>649</v>
      </c>
      <c r="AB104">
        <v>103295.08</v>
      </c>
      <c r="AC104" s="14">
        <v>43116</v>
      </c>
      <c r="AD104" s="14">
        <v>43200</v>
      </c>
      <c r="AE104" s="10" t="s">
        <v>569</v>
      </c>
      <c r="AF104" s="10" t="s">
        <v>279</v>
      </c>
      <c r="AG104" s="12" t="s">
        <v>280</v>
      </c>
      <c r="AH104" s="12" t="s">
        <v>280</v>
      </c>
      <c r="AJ104" s="15" t="s">
        <v>117</v>
      </c>
      <c r="AL104" s="12" t="s">
        <v>281</v>
      </c>
      <c r="AM104" s="10" t="s">
        <v>279</v>
      </c>
      <c r="AN104" s="10" t="s">
        <v>279</v>
      </c>
      <c r="AO104" s="10" t="s">
        <v>279</v>
      </c>
      <c r="AP104" s="10" t="s">
        <v>279</v>
      </c>
      <c r="AQ104" s="12" t="s">
        <v>282</v>
      </c>
      <c r="AR104" s="3">
        <v>43281</v>
      </c>
      <c r="AS104" s="3">
        <v>43281</v>
      </c>
      <c r="AT104" s="15" t="s">
        <v>283</v>
      </c>
    </row>
    <row r="105" spans="1:46" x14ac:dyDescent="0.25">
      <c r="A105" s="12">
        <v>2018</v>
      </c>
      <c r="B105" s="3">
        <v>43191</v>
      </c>
      <c r="C105" s="3">
        <v>43281</v>
      </c>
      <c r="D105" s="12" t="s">
        <v>109</v>
      </c>
      <c r="E105" s="12" t="s">
        <v>115</v>
      </c>
      <c r="F105" t="s">
        <v>329</v>
      </c>
      <c r="G105" s="20" t="s">
        <v>866</v>
      </c>
      <c r="H105" s="10" t="s">
        <v>386</v>
      </c>
      <c r="I105" s="15" t="s">
        <v>650</v>
      </c>
      <c r="J105" s="39">
        <v>97</v>
      </c>
      <c r="K105" t="s">
        <v>421</v>
      </c>
      <c r="L105" t="s">
        <v>422</v>
      </c>
      <c r="M105" t="s">
        <v>230</v>
      </c>
      <c r="N105" t="s">
        <v>423</v>
      </c>
      <c r="O105" s="15" t="s">
        <v>757</v>
      </c>
      <c r="P105" s="15" t="s">
        <v>814</v>
      </c>
      <c r="Q105" s="15" t="s">
        <v>814</v>
      </c>
      <c r="R105" t="s">
        <v>329</v>
      </c>
      <c r="S105" s="14">
        <v>43116</v>
      </c>
      <c r="T105">
        <v>318106.08</v>
      </c>
      <c r="U105">
        <v>369003.05</v>
      </c>
      <c r="V105" s="15">
        <v>0</v>
      </c>
      <c r="W105">
        <v>369003.05</v>
      </c>
      <c r="X105" s="12" t="s">
        <v>267</v>
      </c>
      <c r="Y105" s="12" t="s">
        <v>266</v>
      </c>
      <c r="Z105" s="8" t="s">
        <v>265</v>
      </c>
      <c r="AA105" t="s">
        <v>650</v>
      </c>
      <c r="AB105">
        <v>31810.6</v>
      </c>
      <c r="AC105" s="14">
        <v>43116</v>
      </c>
      <c r="AD105" s="14">
        <v>43160</v>
      </c>
      <c r="AE105" s="10" t="s">
        <v>570</v>
      </c>
      <c r="AF105" s="10" t="s">
        <v>279</v>
      </c>
      <c r="AG105" s="12" t="s">
        <v>280</v>
      </c>
      <c r="AH105" s="12" t="s">
        <v>280</v>
      </c>
      <c r="AJ105" s="15" t="s">
        <v>117</v>
      </c>
      <c r="AL105" s="12" t="s">
        <v>281</v>
      </c>
      <c r="AM105" s="10" t="s">
        <v>279</v>
      </c>
      <c r="AN105" s="10" t="s">
        <v>279</v>
      </c>
      <c r="AO105" s="10" t="s">
        <v>279</v>
      </c>
      <c r="AP105" s="10" t="s">
        <v>279</v>
      </c>
      <c r="AQ105" s="12" t="s">
        <v>282</v>
      </c>
      <c r="AR105" s="3">
        <v>43281</v>
      </c>
      <c r="AS105" s="3">
        <v>43281</v>
      </c>
      <c r="AT105" s="15" t="s">
        <v>283</v>
      </c>
    </row>
    <row r="106" spans="1:46" x14ac:dyDescent="0.25">
      <c r="A106" s="12">
        <v>2018</v>
      </c>
      <c r="B106" s="3">
        <v>43191</v>
      </c>
      <c r="C106" s="3">
        <v>43281</v>
      </c>
      <c r="D106" s="12" t="s">
        <v>109</v>
      </c>
      <c r="E106" s="12" t="s">
        <v>115</v>
      </c>
      <c r="F106" t="s">
        <v>330</v>
      </c>
      <c r="G106" s="20" t="s">
        <v>866</v>
      </c>
      <c r="H106" s="10" t="s">
        <v>388</v>
      </c>
      <c r="I106" s="15" t="s">
        <v>651</v>
      </c>
      <c r="J106" s="39">
        <v>98</v>
      </c>
      <c r="K106" t="s">
        <v>459</v>
      </c>
      <c r="L106" t="s">
        <v>460</v>
      </c>
      <c r="M106" t="s">
        <v>461</v>
      </c>
      <c r="N106" t="s">
        <v>462</v>
      </c>
      <c r="O106" s="15" t="s">
        <v>782</v>
      </c>
      <c r="P106" s="15" t="s">
        <v>814</v>
      </c>
      <c r="Q106" s="15" t="s">
        <v>814</v>
      </c>
      <c r="R106" t="s">
        <v>330</v>
      </c>
      <c r="S106" s="14">
        <v>43131</v>
      </c>
      <c r="T106">
        <v>137485.46</v>
      </c>
      <c r="U106">
        <v>159483.13</v>
      </c>
      <c r="V106" s="15">
        <v>0</v>
      </c>
      <c r="W106">
        <v>159483.13</v>
      </c>
      <c r="X106" s="12" t="s">
        <v>267</v>
      </c>
      <c r="Y106" s="12" t="s">
        <v>266</v>
      </c>
      <c r="Z106" s="8" t="s">
        <v>265</v>
      </c>
      <c r="AA106" t="s">
        <v>651</v>
      </c>
      <c r="AB106">
        <v>13748.55</v>
      </c>
      <c r="AC106" s="14">
        <v>43131</v>
      </c>
      <c r="AD106" s="14">
        <v>43191</v>
      </c>
      <c r="AE106" s="10" t="s">
        <v>571</v>
      </c>
      <c r="AF106" s="10" t="s">
        <v>279</v>
      </c>
      <c r="AG106" s="12" t="s">
        <v>280</v>
      </c>
      <c r="AH106" s="12" t="s">
        <v>280</v>
      </c>
      <c r="AJ106" s="15" t="s">
        <v>117</v>
      </c>
      <c r="AL106" s="12" t="s">
        <v>281</v>
      </c>
      <c r="AM106" s="10" t="s">
        <v>279</v>
      </c>
      <c r="AN106" s="10" t="s">
        <v>279</v>
      </c>
      <c r="AO106" s="10" t="s">
        <v>279</v>
      </c>
      <c r="AP106" s="10" t="s">
        <v>279</v>
      </c>
      <c r="AQ106" s="12" t="s">
        <v>282</v>
      </c>
      <c r="AR106" s="3">
        <v>43281</v>
      </c>
      <c r="AS106" s="3">
        <v>43281</v>
      </c>
      <c r="AT106" s="15" t="s">
        <v>283</v>
      </c>
    </row>
    <row r="107" spans="1:46" x14ac:dyDescent="0.25">
      <c r="A107" s="12">
        <v>2018</v>
      </c>
      <c r="B107" s="3">
        <v>43191</v>
      </c>
      <c r="C107" s="3">
        <v>43281</v>
      </c>
      <c r="D107" s="12" t="s">
        <v>109</v>
      </c>
      <c r="E107" s="12" t="s">
        <v>115</v>
      </c>
      <c r="F107" t="s">
        <v>331</v>
      </c>
      <c r="G107" s="20" t="s">
        <v>866</v>
      </c>
      <c r="H107" s="10" t="s">
        <v>386</v>
      </c>
      <c r="I107" s="15" t="s">
        <v>652</v>
      </c>
      <c r="J107" s="39">
        <v>99</v>
      </c>
      <c r="K107" t="s">
        <v>463</v>
      </c>
      <c r="L107" t="s">
        <v>464</v>
      </c>
      <c r="M107" t="s">
        <v>465</v>
      </c>
      <c r="N107" t="s">
        <v>394</v>
      </c>
      <c r="O107" s="15" t="s">
        <v>783</v>
      </c>
      <c r="P107" s="15" t="s">
        <v>814</v>
      </c>
      <c r="Q107" s="15" t="s">
        <v>814</v>
      </c>
      <c r="R107" t="s">
        <v>331</v>
      </c>
      <c r="S107" s="14">
        <v>43131</v>
      </c>
      <c r="T107">
        <v>367300</v>
      </c>
      <c r="U107">
        <v>426068</v>
      </c>
      <c r="V107" s="15">
        <v>0</v>
      </c>
      <c r="W107">
        <v>426068</v>
      </c>
      <c r="X107" s="12" t="s">
        <v>267</v>
      </c>
      <c r="Y107" s="12" t="s">
        <v>266</v>
      </c>
      <c r="Z107" s="8" t="s">
        <v>265</v>
      </c>
      <c r="AA107" t="s">
        <v>652</v>
      </c>
      <c r="AB107">
        <v>36730</v>
      </c>
      <c r="AC107" s="14">
        <v>43131</v>
      </c>
      <c r="AD107" s="14">
        <v>43189</v>
      </c>
      <c r="AE107" s="10" t="s">
        <v>572</v>
      </c>
      <c r="AF107" s="10" t="s">
        <v>279</v>
      </c>
      <c r="AG107" s="12" t="s">
        <v>280</v>
      </c>
      <c r="AH107" s="12" t="s">
        <v>280</v>
      </c>
      <c r="AJ107" s="15" t="s">
        <v>117</v>
      </c>
      <c r="AL107" s="12" t="s">
        <v>281</v>
      </c>
      <c r="AM107" s="10" t="s">
        <v>279</v>
      </c>
      <c r="AN107" s="10" t="s">
        <v>279</v>
      </c>
      <c r="AO107" s="10" t="s">
        <v>279</v>
      </c>
      <c r="AP107" s="10" t="s">
        <v>279</v>
      </c>
      <c r="AQ107" s="12" t="s">
        <v>282</v>
      </c>
      <c r="AR107" s="3">
        <v>43281</v>
      </c>
      <c r="AS107" s="3">
        <v>43281</v>
      </c>
      <c r="AT107" s="15" t="s">
        <v>283</v>
      </c>
    </row>
    <row r="108" spans="1:46" x14ac:dyDescent="0.25">
      <c r="A108" s="12">
        <v>2018</v>
      </c>
      <c r="B108" s="3">
        <v>43191</v>
      </c>
      <c r="C108" s="3">
        <v>43281</v>
      </c>
      <c r="D108" s="12" t="s">
        <v>109</v>
      </c>
      <c r="E108" s="12" t="s">
        <v>115</v>
      </c>
      <c r="F108" t="s">
        <v>332</v>
      </c>
      <c r="G108" s="20" t="s">
        <v>866</v>
      </c>
      <c r="H108" s="10" t="s">
        <v>389</v>
      </c>
      <c r="I108" s="15" t="s">
        <v>653</v>
      </c>
      <c r="J108" s="39">
        <v>100</v>
      </c>
      <c r="K108" t="s">
        <v>466</v>
      </c>
      <c r="L108" t="s">
        <v>467</v>
      </c>
      <c r="M108" t="s">
        <v>461</v>
      </c>
      <c r="N108" t="s">
        <v>468</v>
      </c>
      <c r="O108" s="15" t="s">
        <v>784</v>
      </c>
      <c r="P108" s="15" t="s">
        <v>814</v>
      </c>
      <c r="Q108" s="15" t="s">
        <v>814</v>
      </c>
      <c r="R108" t="s">
        <v>332</v>
      </c>
      <c r="S108" s="14">
        <v>43139</v>
      </c>
      <c r="T108">
        <v>687280</v>
      </c>
      <c r="U108">
        <v>797244.8</v>
      </c>
      <c r="V108" s="15">
        <v>0</v>
      </c>
      <c r="W108">
        <v>797244.8</v>
      </c>
      <c r="X108" s="12" t="s">
        <v>267</v>
      </c>
      <c r="Y108" s="12" t="s">
        <v>266</v>
      </c>
      <c r="Z108" s="8" t="s">
        <v>265</v>
      </c>
      <c r="AA108" t="s">
        <v>653</v>
      </c>
      <c r="AB108">
        <v>68728</v>
      </c>
      <c r="AC108" s="14">
        <v>43139</v>
      </c>
      <c r="AD108" s="14">
        <v>43281</v>
      </c>
      <c r="AE108" s="10" t="s">
        <v>573</v>
      </c>
      <c r="AF108" s="10" t="s">
        <v>279</v>
      </c>
      <c r="AG108" s="12" t="s">
        <v>280</v>
      </c>
      <c r="AH108" s="12" t="s">
        <v>280</v>
      </c>
      <c r="AJ108" s="15" t="s">
        <v>117</v>
      </c>
      <c r="AL108" s="12" t="s">
        <v>281</v>
      </c>
      <c r="AM108" s="10" t="s">
        <v>279</v>
      </c>
      <c r="AN108" s="10" t="s">
        <v>279</v>
      </c>
      <c r="AO108" s="10" t="s">
        <v>279</v>
      </c>
      <c r="AP108" s="10" t="s">
        <v>279</v>
      </c>
      <c r="AQ108" s="12" t="s">
        <v>282</v>
      </c>
      <c r="AR108" s="3">
        <v>43281</v>
      </c>
      <c r="AS108" s="3">
        <v>43281</v>
      </c>
      <c r="AT108" s="15" t="s">
        <v>283</v>
      </c>
    </row>
    <row r="109" spans="1:46" x14ac:dyDescent="0.25">
      <c r="A109" s="12">
        <v>2018</v>
      </c>
      <c r="B109" s="3">
        <v>43191</v>
      </c>
      <c r="C109" s="3">
        <v>43281</v>
      </c>
      <c r="D109" s="12" t="s">
        <v>109</v>
      </c>
      <c r="E109" s="12" t="s">
        <v>115</v>
      </c>
      <c r="F109" t="s">
        <v>333</v>
      </c>
      <c r="G109" s="20" t="s">
        <v>866</v>
      </c>
      <c r="H109" s="10" t="s">
        <v>373</v>
      </c>
      <c r="I109" s="15" t="s">
        <v>654</v>
      </c>
      <c r="J109" s="39">
        <v>101</v>
      </c>
      <c r="K109" t="s">
        <v>469</v>
      </c>
      <c r="L109" t="s">
        <v>418</v>
      </c>
      <c r="M109" t="s">
        <v>470</v>
      </c>
      <c r="N109" t="s">
        <v>394</v>
      </c>
      <c r="O109" s="15" t="s">
        <v>785</v>
      </c>
      <c r="P109" s="15" t="s">
        <v>814</v>
      </c>
      <c r="Q109" s="15" t="s">
        <v>814</v>
      </c>
      <c r="R109" t="s">
        <v>333</v>
      </c>
      <c r="S109" s="14">
        <v>43123</v>
      </c>
      <c r="T109">
        <v>144000</v>
      </c>
      <c r="U109">
        <v>167040</v>
      </c>
      <c r="V109" s="15">
        <v>0</v>
      </c>
      <c r="W109">
        <v>167040</v>
      </c>
      <c r="X109" s="12" t="s">
        <v>267</v>
      </c>
      <c r="Y109" s="12" t="s">
        <v>266</v>
      </c>
      <c r="Z109" s="8" t="s">
        <v>265</v>
      </c>
      <c r="AA109" t="s">
        <v>654</v>
      </c>
      <c r="AB109">
        <v>14400</v>
      </c>
      <c r="AC109" s="14">
        <v>43123</v>
      </c>
      <c r="AD109" s="14">
        <v>43190</v>
      </c>
      <c r="AE109" s="10" t="s">
        <v>574</v>
      </c>
      <c r="AF109" s="10" t="s">
        <v>279</v>
      </c>
      <c r="AG109" s="12" t="s">
        <v>280</v>
      </c>
      <c r="AH109" s="12" t="s">
        <v>280</v>
      </c>
      <c r="AJ109" s="15" t="s">
        <v>117</v>
      </c>
      <c r="AL109" s="12" t="s">
        <v>281</v>
      </c>
      <c r="AM109" s="10" t="s">
        <v>279</v>
      </c>
      <c r="AN109" s="10" t="s">
        <v>279</v>
      </c>
      <c r="AO109" s="10" t="s">
        <v>279</v>
      </c>
      <c r="AP109" s="10" t="s">
        <v>279</v>
      </c>
      <c r="AQ109" s="12" t="s">
        <v>282</v>
      </c>
      <c r="AR109" s="3">
        <v>43281</v>
      </c>
      <c r="AS109" s="3">
        <v>43281</v>
      </c>
      <c r="AT109" s="15" t="s">
        <v>283</v>
      </c>
    </row>
    <row r="110" spans="1:46" x14ac:dyDescent="0.25">
      <c r="A110" s="12">
        <v>2018</v>
      </c>
      <c r="B110" s="3">
        <v>43191</v>
      </c>
      <c r="C110" s="3">
        <v>43281</v>
      </c>
      <c r="D110" s="12" t="s">
        <v>109</v>
      </c>
      <c r="E110" s="12" t="s">
        <v>115</v>
      </c>
      <c r="F110" t="s">
        <v>334</v>
      </c>
      <c r="G110" s="20" t="s">
        <v>866</v>
      </c>
      <c r="H110" s="10" t="s">
        <v>382</v>
      </c>
      <c r="I110" s="15" t="s">
        <v>655</v>
      </c>
      <c r="J110" s="39">
        <v>102</v>
      </c>
      <c r="K110" t="s">
        <v>471</v>
      </c>
      <c r="L110" t="s">
        <v>186</v>
      </c>
      <c r="M110" t="s">
        <v>464</v>
      </c>
      <c r="N110" t="s">
        <v>472</v>
      </c>
      <c r="O110" s="15" t="s">
        <v>786</v>
      </c>
      <c r="P110" s="15" t="s">
        <v>814</v>
      </c>
      <c r="Q110" s="15" t="s">
        <v>814</v>
      </c>
      <c r="R110" t="s">
        <v>334</v>
      </c>
      <c r="S110" s="14">
        <v>43113</v>
      </c>
      <c r="T110">
        <v>121063.16</v>
      </c>
      <c r="U110">
        <v>140433.26999999999</v>
      </c>
      <c r="V110" s="15">
        <v>0</v>
      </c>
      <c r="W110">
        <v>140433.26999999999</v>
      </c>
      <c r="X110" s="12" t="s">
        <v>267</v>
      </c>
      <c r="Y110" s="12" t="s">
        <v>266</v>
      </c>
      <c r="Z110" s="8" t="s">
        <v>265</v>
      </c>
      <c r="AA110" t="s">
        <v>655</v>
      </c>
      <c r="AB110">
        <v>12106.31</v>
      </c>
      <c r="AC110" s="14">
        <v>43113</v>
      </c>
      <c r="AD110" s="14">
        <v>43251</v>
      </c>
      <c r="AE110" s="10" t="s">
        <v>575</v>
      </c>
      <c r="AF110" s="10" t="s">
        <v>279</v>
      </c>
      <c r="AG110" s="12" t="s">
        <v>280</v>
      </c>
      <c r="AH110" s="12" t="s">
        <v>280</v>
      </c>
      <c r="AJ110" s="15" t="s">
        <v>117</v>
      </c>
      <c r="AL110" s="12" t="s">
        <v>281</v>
      </c>
      <c r="AM110" s="10" t="s">
        <v>279</v>
      </c>
      <c r="AN110" s="10" t="s">
        <v>279</v>
      </c>
      <c r="AO110" s="10" t="s">
        <v>279</v>
      </c>
      <c r="AP110" s="10" t="s">
        <v>279</v>
      </c>
      <c r="AQ110" s="12" t="s">
        <v>282</v>
      </c>
      <c r="AR110" s="3">
        <v>43281</v>
      </c>
      <c r="AS110" s="3">
        <v>43281</v>
      </c>
      <c r="AT110" s="15" t="s">
        <v>283</v>
      </c>
    </row>
    <row r="111" spans="1:46" x14ac:dyDescent="0.25">
      <c r="A111" s="12">
        <v>2018</v>
      </c>
      <c r="B111" s="3">
        <v>43191</v>
      </c>
      <c r="C111" s="3">
        <v>43281</v>
      </c>
      <c r="D111" s="12" t="s">
        <v>109</v>
      </c>
      <c r="E111" s="12" t="s">
        <v>115</v>
      </c>
      <c r="F111" t="s">
        <v>335</v>
      </c>
      <c r="G111" t="s">
        <v>367</v>
      </c>
      <c r="H111" s="10" t="s">
        <v>387</v>
      </c>
      <c r="I111" s="15" t="s">
        <v>656</v>
      </c>
      <c r="J111" s="39">
        <v>103</v>
      </c>
      <c r="K111" t="s">
        <v>473</v>
      </c>
      <c r="L111" t="s">
        <v>189</v>
      </c>
      <c r="M111" t="s">
        <v>474</v>
      </c>
      <c r="N111" t="s">
        <v>394</v>
      </c>
      <c r="O111" s="15" t="s">
        <v>787</v>
      </c>
      <c r="P111" s="15" t="s">
        <v>814</v>
      </c>
      <c r="Q111" s="15" t="s">
        <v>814</v>
      </c>
      <c r="R111" t="s">
        <v>335</v>
      </c>
      <c r="S111" s="14">
        <v>43110</v>
      </c>
      <c r="T111">
        <v>116379.31</v>
      </c>
      <c r="U111">
        <v>135000</v>
      </c>
      <c r="V111" s="15">
        <v>0</v>
      </c>
      <c r="W111">
        <v>135000</v>
      </c>
      <c r="X111" s="12" t="s">
        <v>267</v>
      </c>
      <c r="Y111" s="12" t="s">
        <v>266</v>
      </c>
      <c r="Z111" s="8" t="s">
        <v>265</v>
      </c>
      <c r="AA111" t="s">
        <v>656</v>
      </c>
      <c r="AB111">
        <v>11637.93</v>
      </c>
      <c r="AC111" s="14">
        <v>43110</v>
      </c>
      <c r="AD111" s="14">
        <v>43404</v>
      </c>
      <c r="AE111" s="10" t="s">
        <v>576</v>
      </c>
      <c r="AF111" s="10" t="s">
        <v>279</v>
      </c>
      <c r="AG111" s="12" t="s">
        <v>280</v>
      </c>
      <c r="AH111" s="12" t="s">
        <v>280</v>
      </c>
      <c r="AJ111" s="15" t="s">
        <v>117</v>
      </c>
      <c r="AL111" s="12" t="s">
        <v>281</v>
      </c>
      <c r="AM111" s="10" t="s">
        <v>279</v>
      </c>
      <c r="AN111" s="10" t="s">
        <v>279</v>
      </c>
      <c r="AO111" s="10" t="s">
        <v>279</v>
      </c>
      <c r="AP111" s="10" t="s">
        <v>279</v>
      </c>
      <c r="AQ111" s="12" t="s">
        <v>282</v>
      </c>
      <c r="AR111" s="3">
        <v>43281</v>
      </c>
      <c r="AS111" s="3">
        <v>43281</v>
      </c>
      <c r="AT111" s="15" t="s">
        <v>283</v>
      </c>
    </row>
    <row r="112" spans="1:46" x14ac:dyDescent="0.25">
      <c r="A112" s="12">
        <v>2018</v>
      </c>
      <c r="B112" s="3">
        <v>43191</v>
      </c>
      <c r="C112" s="3">
        <v>43281</v>
      </c>
      <c r="D112" s="12" t="s">
        <v>109</v>
      </c>
      <c r="E112" s="12" t="s">
        <v>115</v>
      </c>
      <c r="F112" t="s">
        <v>336</v>
      </c>
      <c r="G112" t="s">
        <v>367</v>
      </c>
      <c r="H112" s="10" t="s">
        <v>387</v>
      </c>
      <c r="I112" s="15" t="s">
        <v>656</v>
      </c>
      <c r="J112" s="39">
        <v>104</v>
      </c>
      <c r="K112" t="s">
        <v>475</v>
      </c>
      <c r="L112" t="s">
        <v>476</v>
      </c>
      <c r="M112" t="s">
        <v>189</v>
      </c>
      <c r="N112" t="s">
        <v>394</v>
      </c>
      <c r="O112" s="15" t="s">
        <v>788</v>
      </c>
      <c r="P112" s="15" t="s">
        <v>814</v>
      </c>
      <c r="Q112" s="15" t="s">
        <v>814</v>
      </c>
      <c r="R112" t="s">
        <v>336</v>
      </c>
      <c r="S112" s="14">
        <v>43110</v>
      </c>
      <c r="T112">
        <v>36000</v>
      </c>
      <c r="U112">
        <v>41760</v>
      </c>
      <c r="V112" s="15">
        <v>0</v>
      </c>
      <c r="W112">
        <v>41760</v>
      </c>
      <c r="X112" s="12" t="s">
        <v>267</v>
      </c>
      <c r="Y112" s="12" t="s">
        <v>266</v>
      </c>
      <c r="Z112" s="8" t="s">
        <v>265</v>
      </c>
      <c r="AA112" t="s">
        <v>656</v>
      </c>
      <c r="AB112">
        <v>3600</v>
      </c>
      <c r="AC112" s="14">
        <v>43110</v>
      </c>
      <c r="AD112" s="14">
        <v>43404</v>
      </c>
      <c r="AE112" s="10" t="s">
        <v>577</v>
      </c>
      <c r="AF112" s="10" t="s">
        <v>279</v>
      </c>
      <c r="AG112" s="12" t="s">
        <v>280</v>
      </c>
      <c r="AH112" s="12" t="s">
        <v>280</v>
      </c>
      <c r="AJ112" s="15" t="s">
        <v>117</v>
      </c>
      <c r="AL112" s="12" t="s">
        <v>281</v>
      </c>
      <c r="AM112" s="10" t="s">
        <v>279</v>
      </c>
      <c r="AN112" s="10" t="s">
        <v>279</v>
      </c>
      <c r="AO112" s="10" t="s">
        <v>279</v>
      </c>
      <c r="AP112" s="10" t="s">
        <v>279</v>
      </c>
      <c r="AQ112" s="12" t="s">
        <v>282</v>
      </c>
      <c r="AR112" s="3">
        <v>43281</v>
      </c>
      <c r="AS112" s="3">
        <v>43281</v>
      </c>
      <c r="AT112" s="15" t="s">
        <v>283</v>
      </c>
    </row>
    <row r="113" spans="1:46" x14ac:dyDescent="0.25">
      <c r="A113" s="12">
        <v>2018</v>
      </c>
      <c r="B113" s="3">
        <v>43191</v>
      </c>
      <c r="C113" s="3">
        <v>43281</v>
      </c>
      <c r="D113" s="12" t="s">
        <v>109</v>
      </c>
      <c r="E113" s="12" t="s">
        <v>115</v>
      </c>
      <c r="F113" t="s">
        <v>337</v>
      </c>
      <c r="G113" t="s">
        <v>367</v>
      </c>
      <c r="H113" s="10" t="s">
        <v>387</v>
      </c>
      <c r="I113" s="15" t="s">
        <v>657</v>
      </c>
      <c r="J113" s="39">
        <v>105</v>
      </c>
      <c r="K113" t="s">
        <v>466</v>
      </c>
      <c r="L113" t="s">
        <v>477</v>
      </c>
      <c r="M113" t="s">
        <v>478</v>
      </c>
      <c r="N113" t="s">
        <v>394</v>
      </c>
      <c r="O113" s="15" t="s">
        <v>789</v>
      </c>
      <c r="P113" s="15" t="s">
        <v>814</v>
      </c>
      <c r="Q113" s="15" t="s">
        <v>814</v>
      </c>
      <c r="R113" t="s">
        <v>337</v>
      </c>
      <c r="S113" s="14">
        <v>43110</v>
      </c>
      <c r="T113">
        <v>134482.76</v>
      </c>
      <c r="U113">
        <v>156000</v>
      </c>
      <c r="V113" s="15">
        <v>0</v>
      </c>
      <c r="W113">
        <v>156000</v>
      </c>
      <c r="X113" s="12" t="s">
        <v>267</v>
      </c>
      <c r="Y113" s="12" t="s">
        <v>266</v>
      </c>
      <c r="Z113" s="8" t="s">
        <v>265</v>
      </c>
      <c r="AA113" t="s">
        <v>657</v>
      </c>
      <c r="AB113">
        <v>13448.28</v>
      </c>
      <c r="AC113" s="14">
        <v>43110</v>
      </c>
      <c r="AD113" s="14">
        <v>43404</v>
      </c>
      <c r="AE113" s="10" t="s">
        <v>578</v>
      </c>
      <c r="AF113" s="10" t="s">
        <v>279</v>
      </c>
      <c r="AG113" s="12" t="s">
        <v>280</v>
      </c>
      <c r="AH113" s="12" t="s">
        <v>280</v>
      </c>
      <c r="AJ113" s="15" t="s">
        <v>117</v>
      </c>
      <c r="AL113" s="12" t="s">
        <v>281</v>
      </c>
      <c r="AM113" s="10" t="s">
        <v>279</v>
      </c>
      <c r="AN113" s="10" t="s">
        <v>279</v>
      </c>
      <c r="AO113" s="10" t="s">
        <v>279</v>
      </c>
      <c r="AP113" s="10" t="s">
        <v>279</v>
      </c>
      <c r="AQ113" s="12" t="s">
        <v>282</v>
      </c>
      <c r="AR113" s="3">
        <v>43281</v>
      </c>
      <c r="AS113" s="3">
        <v>43281</v>
      </c>
      <c r="AT113" s="15" t="s">
        <v>283</v>
      </c>
    </row>
    <row r="114" spans="1:46" x14ac:dyDescent="0.25">
      <c r="A114" s="12">
        <v>2018</v>
      </c>
      <c r="B114" s="3">
        <v>43191</v>
      </c>
      <c r="C114" s="3">
        <v>43281</v>
      </c>
      <c r="D114" s="12" t="s">
        <v>109</v>
      </c>
      <c r="E114" s="12" t="s">
        <v>115</v>
      </c>
      <c r="F114" t="s">
        <v>338</v>
      </c>
      <c r="G114" s="20" t="s">
        <v>866</v>
      </c>
      <c r="H114" s="10" t="s">
        <v>390</v>
      </c>
      <c r="I114" s="15" t="s">
        <v>658</v>
      </c>
      <c r="J114" s="39">
        <v>106</v>
      </c>
      <c r="K114" t="s">
        <v>444</v>
      </c>
      <c r="L114" t="s">
        <v>445</v>
      </c>
      <c r="M114" t="s">
        <v>445</v>
      </c>
      <c r="N114" t="s">
        <v>394</v>
      </c>
      <c r="O114" s="15" t="s">
        <v>776</v>
      </c>
      <c r="P114" s="15" t="s">
        <v>814</v>
      </c>
      <c r="Q114" s="15" t="s">
        <v>814</v>
      </c>
      <c r="R114" t="s">
        <v>338</v>
      </c>
      <c r="S114" s="14">
        <v>43132</v>
      </c>
      <c r="T114">
        <v>253250</v>
      </c>
      <c r="U114">
        <v>293770</v>
      </c>
      <c r="V114" s="15">
        <v>0</v>
      </c>
      <c r="W114">
        <v>293770</v>
      </c>
      <c r="X114" s="12" t="s">
        <v>267</v>
      </c>
      <c r="Y114" s="12" t="s">
        <v>266</v>
      </c>
      <c r="Z114" s="8" t="s">
        <v>265</v>
      </c>
      <c r="AA114" t="s">
        <v>658</v>
      </c>
      <c r="AB114">
        <v>25325</v>
      </c>
      <c r="AC114" s="14">
        <v>43132</v>
      </c>
      <c r="AD114" s="14">
        <v>43190</v>
      </c>
      <c r="AE114" s="10" t="s">
        <v>579</v>
      </c>
      <c r="AF114" s="10" t="s">
        <v>279</v>
      </c>
      <c r="AG114" s="12" t="s">
        <v>280</v>
      </c>
      <c r="AH114" s="12" t="s">
        <v>280</v>
      </c>
      <c r="AJ114" s="15" t="s">
        <v>117</v>
      </c>
      <c r="AL114" s="12" t="s">
        <v>281</v>
      </c>
      <c r="AM114" s="10" t="s">
        <v>279</v>
      </c>
      <c r="AN114" s="10" t="s">
        <v>279</v>
      </c>
      <c r="AO114" s="10" t="s">
        <v>279</v>
      </c>
      <c r="AP114" s="10" t="s">
        <v>279</v>
      </c>
      <c r="AQ114" s="12" t="s">
        <v>282</v>
      </c>
      <c r="AR114" s="3">
        <v>43281</v>
      </c>
      <c r="AS114" s="3">
        <v>43281</v>
      </c>
      <c r="AT114" s="15" t="s">
        <v>283</v>
      </c>
    </row>
    <row r="115" spans="1:46" s="35" customFormat="1" x14ac:dyDescent="0.25">
      <c r="A115" s="35">
        <v>2018</v>
      </c>
      <c r="B115" s="3">
        <v>43191</v>
      </c>
      <c r="C115" s="3">
        <v>43281</v>
      </c>
      <c r="D115" s="35" t="s">
        <v>109</v>
      </c>
      <c r="E115" s="35" t="s">
        <v>115</v>
      </c>
      <c r="F115" s="35" t="s">
        <v>1000</v>
      </c>
      <c r="G115" s="35" t="s">
        <v>866</v>
      </c>
      <c r="H115" s="10" t="s">
        <v>390</v>
      </c>
      <c r="I115" s="35" t="s">
        <v>1001</v>
      </c>
      <c r="J115" s="39">
        <v>107</v>
      </c>
      <c r="K115" s="35" t="s">
        <v>1002</v>
      </c>
      <c r="L115" s="35" t="s">
        <v>1003</v>
      </c>
      <c r="M115" s="35" t="s">
        <v>1004</v>
      </c>
      <c r="N115" s="35" t="s">
        <v>1005</v>
      </c>
      <c r="O115" s="35" t="s">
        <v>1006</v>
      </c>
      <c r="P115" s="35" t="s">
        <v>814</v>
      </c>
      <c r="Q115" s="35" t="s">
        <v>814</v>
      </c>
      <c r="R115" s="35" t="s">
        <v>1000</v>
      </c>
      <c r="S115" s="14">
        <v>43137</v>
      </c>
      <c r="T115" s="17">
        <v>429432</v>
      </c>
      <c r="U115" s="17">
        <v>498141.12</v>
      </c>
      <c r="V115" s="17">
        <v>0</v>
      </c>
      <c r="W115" s="17">
        <v>498141.12</v>
      </c>
      <c r="X115" s="35" t="s">
        <v>267</v>
      </c>
      <c r="Y115" s="35" t="s">
        <v>266</v>
      </c>
      <c r="Z115" s="8" t="s">
        <v>265</v>
      </c>
      <c r="AA115" s="35" t="s">
        <v>1007</v>
      </c>
      <c r="AB115" s="17">
        <v>128829.6</v>
      </c>
      <c r="AC115" s="14">
        <v>43137</v>
      </c>
      <c r="AD115" s="14">
        <v>43220</v>
      </c>
      <c r="AE115" s="10" t="s">
        <v>1022</v>
      </c>
      <c r="AF115" s="10" t="s">
        <v>279</v>
      </c>
      <c r="AG115" s="35" t="s">
        <v>280</v>
      </c>
      <c r="AH115" s="35" t="s">
        <v>280</v>
      </c>
      <c r="AJ115" s="35" t="s">
        <v>117</v>
      </c>
      <c r="AL115" s="35" t="s">
        <v>281</v>
      </c>
      <c r="AM115" s="10" t="s">
        <v>279</v>
      </c>
      <c r="AN115" s="10" t="s">
        <v>279</v>
      </c>
      <c r="AO115" s="10" t="s">
        <v>279</v>
      </c>
      <c r="AP115" s="10" t="s">
        <v>279</v>
      </c>
      <c r="AQ115" s="35" t="s">
        <v>282</v>
      </c>
      <c r="AR115" s="3">
        <v>43281</v>
      </c>
      <c r="AS115" s="3">
        <v>43281</v>
      </c>
      <c r="AT115" s="35" t="s">
        <v>283</v>
      </c>
    </row>
    <row r="116" spans="1:46" x14ac:dyDescent="0.25">
      <c r="A116" s="12">
        <v>2018</v>
      </c>
      <c r="B116" s="3">
        <v>43191</v>
      </c>
      <c r="C116" s="3">
        <v>43281</v>
      </c>
      <c r="D116" s="12" t="s">
        <v>109</v>
      </c>
      <c r="E116" s="12" t="s">
        <v>115</v>
      </c>
      <c r="F116" t="s">
        <v>339</v>
      </c>
      <c r="G116" s="20" t="s">
        <v>866</v>
      </c>
      <c r="H116" s="10" t="s">
        <v>369</v>
      </c>
      <c r="I116" s="15" t="s">
        <v>659</v>
      </c>
      <c r="J116" s="39">
        <v>108</v>
      </c>
      <c r="K116" t="s">
        <v>479</v>
      </c>
      <c r="L116" t="s">
        <v>446</v>
      </c>
      <c r="M116" t="s">
        <v>447</v>
      </c>
      <c r="N116" t="s">
        <v>394</v>
      </c>
      <c r="O116" s="15" t="s">
        <v>777</v>
      </c>
      <c r="P116" s="15" t="s">
        <v>814</v>
      </c>
      <c r="Q116" s="15" t="s">
        <v>814</v>
      </c>
      <c r="R116" t="s">
        <v>339</v>
      </c>
      <c r="S116" s="14">
        <v>43137</v>
      </c>
      <c r="T116">
        <v>175000</v>
      </c>
      <c r="U116">
        <v>203000</v>
      </c>
      <c r="V116" s="15">
        <v>0</v>
      </c>
      <c r="W116">
        <v>203000</v>
      </c>
      <c r="X116" s="12" t="s">
        <v>267</v>
      </c>
      <c r="Y116" s="12" t="s">
        <v>266</v>
      </c>
      <c r="Z116" s="8" t="s">
        <v>265</v>
      </c>
      <c r="AA116" t="s">
        <v>659</v>
      </c>
      <c r="AB116">
        <v>17500</v>
      </c>
      <c r="AC116" s="14">
        <v>43137</v>
      </c>
      <c r="AD116" s="14">
        <v>43404</v>
      </c>
      <c r="AE116" s="10" t="s">
        <v>580</v>
      </c>
      <c r="AF116" s="10" t="s">
        <v>279</v>
      </c>
      <c r="AG116" s="12" t="s">
        <v>280</v>
      </c>
      <c r="AH116" s="12" t="s">
        <v>280</v>
      </c>
      <c r="AJ116" s="15" t="s">
        <v>117</v>
      </c>
      <c r="AL116" s="12" t="s">
        <v>281</v>
      </c>
      <c r="AM116" s="10" t="s">
        <v>279</v>
      </c>
      <c r="AN116" s="10" t="s">
        <v>279</v>
      </c>
      <c r="AO116" s="10" t="s">
        <v>279</v>
      </c>
      <c r="AP116" s="10" t="s">
        <v>279</v>
      </c>
      <c r="AQ116" s="12" t="s">
        <v>282</v>
      </c>
      <c r="AR116" s="3">
        <v>43281</v>
      </c>
      <c r="AS116" s="3">
        <v>43281</v>
      </c>
      <c r="AT116" s="15" t="s">
        <v>283</v>
      </c>
    </row>
    <row r="117" spans="1:46" x14ac:dyDescent="0.25">
      <c r="A117" s="12">
        <v>2018</v>
      </c>
      <c r="B117" s="3">
        <v>43191</v>
      </c>
      <c r="C117" s="3">
        <v>43281</v>
      </c>
      <c r="D117" s="12" t="s">
        <v>109</v>
      </c>
      <c r="E117" s="12" t="s">
        <v>115</v>
      </c>
      <c r="F117" t="s">
        <v>340</v>
      </c>
      <c r="G117" s="20" t="s">
        <v>866</v>
      </c>
      <c r="H117" s="10" t="s">
        <v>386</v>
      </c>
      <c r="I117" s="15" t="s">
        <v>660</v>
      </c>
      <c r="J117" s="39">
        <v>109</v>
      </c>
      <c r="K117" t="s">
        <v>479</v>
      </c>
      <c r="L117" t="s">
        <v>446</v>
      </c>
      <c r="M117" t="s">
        <v>447</v>
      </c>
      <c r="N117" t="s">
        <v>394</v>
      </c>
      <c r="O117" s="15" t="s">
        <v>777</v>
      </c>
      <c r="P117" s="15" t="s">
        <v>814</v>
      </c>
      <c r="Q117" s="15" t="s">
        <v>814</v>
      </c>
      <c r="R117" t="s">
        <v>340</v>
      </c>
      <c r="S117" s="14">
        <v>43137</v>
      </c>
      <c r="T117">
        <v>176934.39999999999</v>
      </c>
      <c r="U117">
        <v>205243.9</v>
      </c>
      <c r="V117" s="15">
        <v>0</v>
      </c>
      <c r="W117">
        <v>205243.9</v>
      </c>
      <c r="X117" s="12" t="s">
        <v>267</v>
      </c>
      <c r="Y117" s="12" t="s">
        <v>266</v>
      </c>
      <c r="Z117" s="8" t="s">
        <v>265</v>
      </c>
      <c r="AA117" t="s">
        <v>660</v>
      </c>
      <c r="AB117">
        <v>17693.439999999999</v>
      </c>
      <c r="AC117" s="14">
        <v>43137</v>
      </c>
      <c r="AD117" s="14">
        <v>43190</v>
      </c>
      <c r="AE117" s="10" t="s">
        <v>581</v>
      </c>
      <c r="AF117" s="10" t="s">
        <v>279</v>
      </c>
      <c r="AG117" s="12" t="s">
        <v>280</v>
      </c>
      <c r="AH117" s="12" t="s">
        <v>280</v>
      </c>
      <c r="AJ117" s="15" t="s">
        <v>117</v>
      </c>
      <c r="AL117" s="12" t="s">
        <v>281</v>
      </c>
      <c r="AM117" s="10" t="s">
        <v>279</v>
      </c>
      <c r="AN117" s="10" t="s">
        <v>279</v>
      </c>
      <c r="AO117" s="10" t="s">
        <v>279</v>
      </c>
      <c r="AP117" s="10" t="s">
        <v>279</v>
      </c>
      <c r="AQ117" s="12" t="s">
        <v>282</v>
      </c>
      <c r="AR117" s="3">
        <v>43281</v>
      </c>
      <c r="AS117" s="3">
        <v>43281</v>
      </c>
      <c r="AT117" s="15" t="s">
        <v>283</v>
      </c>
    </row>
    <row r="118" spans="1:46" x14ac:dyDescent="0.25">
      <c r="A118" s="12">
        <v>2018</v>
      </c>
      <c r="B118" s="3">
        <v>43191</v>
      </c>
      <c r="C118" s="3">
        <v>43281</v>
      </c>
      <c r="D118" s="12" t="s">
        <v>109</v>
      </c>
      <c r="E118" s="12" t="s">
        <v>115</v>
      </c>
      <c r="F118" t="s">
        <v>341</v>
      </c>
      <c r="G118" s="20" t="s">
        <v>866</v>
      </c>
      <c r="H118" s="10" t="s">
        <v>391</v>
      </c>
      <c r="I118" s="15" t="s">
        <v>661</v>
      </c>
      <c r="J118" s="39">
        <v>110</v>
      </c>
      <c r="K118" t="s">
        <v>480</v>
      </c>
      <c r="L118" t="s">
        <v>481</v>
      </c>
      <c r="M118" t="s">
        <v>482</v>
      </c>
      <c r="N118" t="s">
        <v>394</v>
      </c>
      <c r="O118" s="15" t="s">
        <v>790</v>
      </c>
      <c r="P118" s="15" t="s">
        <v>814</v>
      </c>
      <c r="Q118" s="15" t="s">
        <v>814</v>
      </c>
      <c r="R118" t="s">
        <v>341</v>
      </c>
      <c r="S118" s="14">
        <v>43137</v>
      </c>
      <c r="T118">
        <v>84891</v>
      </c>
      <c r="U118">
        <v>98473.56</v>
      </c>
      <c r="V118" s="15">
        <v>0</v>
      </c>
      <c r="W118">
        <v>98473.56</v>
      </c>
      <c r="X118" s="12" t="s">
        <v>267</v>
      </c>
      <c r="Y118" s="12" t="s">
        <v>266</v>
      </c>
      <c r="Z118" s="8" t="s">
        <v>265</v>
      </c>
      <c r="AA118" t="s">
        <v>661</v>
      </c>
      <c r="AB118">
        <v>8489.1</v>
      </c>
      <c r="AC118" s="14">
        <v>43137</v>
      </c>
      <c r="AD118" s="14">
        <v>43281</v>
      </c>
      <c r="AE118" s="10" t="s">
        <v>582</v>
      </c>
      <c r="AF118" s="10" t="s">
        <v>279</v>
      </c>
      <c r="AG118" s="12" t="s">
        <v>280</v>
      </c>
      <c r="AH118" s="12" t="s">
        <v>280</v>
      </c>
      <c r="AJ118" s="15" t="s">
        <v>117</v>
      </c>
      <c r="AL118" s="12" t="s">
        <v>281</v>
      </c>
      <c r="AM118" s="10" t="s">
        <v>279</v>
      </c>
      <c r="AN118" s="10" t="s">
        <v>279</v>
      </c>
      <c r="AO118" s="10" t="s">
        <v>279</v>
      </c>
      <c r="AP118" s="10" t="s">
        <v>279</v>
      </c>
      <c r="AQ118" s="12" t="s">
        <v>282</v>
      </c>
      <c r="AR118" s="3">
        <v>43281</v>
      </c>
      <c r="AS118" s="3">
        <v>43281</v>
      </c>
      <c r="AT118" s="15" t="s">
        <v>283</v>
      </c>
    </row>
    <row r="119" spans="1:46" x14ac:dyDescent="0.25">
      <c r="A119" s="12">
        <v>2018</v>
      </c>
      <c r="B119" s="3">
        <v>43191</v>
      </c>
      <c r="C119" s="3">
        <v>43281</v>
      </c>
      <c r="D119" s="12" t="s">
        <v>109</v>
      </c>
      <c r="E119" s="12" t="s">
        <v>115</v>
      </c>
      <c r="F119" t="s">
        <v>342</v>
      </c>
      <c r="G119" s="20" t="s">
        <v>866</v>
      </c>
      <c r="H119" s="10" t="s">
        <v>386</v>
      </c>
      <c r="I119" s="15" t="s">
        <v>662</v>
      </c>
      <c r="J119" s="39">
        <v>111</v>
      </c>
      <c r="K119" t="s">
        <v>401</v>
      </c>
      <c r="L119" t="s">
        <v>230</v>
      </c>
      <c r="M119" t="s">
        <v>402</v>
      </c>
      <c r="N119" t="s">
        <v>403</v>
      </c>
      <c r="O119" s="15" t="s">
        <v>749</v>
      </c>
      <c r="P119" s="15" t="s">
        <v>814</v>
      </c>
      <c r="Q119" s="15" t="s">
        <v>814</v>
      </c>
      <c r="R119" t="s">
        <v>342</v>
      </c>
      <c r="S119" s="14">
        <v>43138</v>
      </c>
      <c r="T119">
        <v>147784.95999999999</v>
      </c>
      <c r="U119">
        <v>171430.55</v>
      </c>
      <c r="V119" s="15">
        <v>0</v>
      </c>
      <c r="W119">
        <v>171430.55</v>
      </c>
      <c r="X119" s="12" t="s">
        <v>267</v>
      </c>
      <c r="Y119" s="12" t="s">
        <v>266</v>
      </c>
      <c r="Z119" s="8" t="s">
        <v>265</v>
      </c>
      <c r="AA119" t="s">
        <v>662</v>
      </c>
      <c r="AB119">
        <v>14778.5</v>
      </c>
      <c r="AC119" s="14">
        <v>43138</v>
      </c>
      <c r="AD119" s="27">
        <v>43220</v>
      </c>
      <c r="AE119" s="10" t="s">
        <v>583</v>
      </c>
      <c r="AF119" s="10" t="s">
        <v>279</v>
      </c>
      <c r="AG119" s="12" t="s">
        <v>280</v>
      </c>
      <c r="AH119" s="12" t="s">
        <v>280</v>
      </c>
      <c r="AJ119" s="15" t="s">
        <v>117</v>
      </c>
      <c r="AL119" s="12" t="s">
        <v>281</v>
      </c>
      <c r="AM119" s="10" t="s">
        <v>279</v>
      </c>
      <c r="AN119" s="10" t="s">
        <v>279</v>
      </c>
      <c r="AO119" s="10" t="s">
        <v>279</v>
      </c>
      <c r="AP119" s="10" t="s">
        <v>279</v>
      </c>
      <c r="AQ119" s="12" t="s">
        <v>282</v>
      </c>
      <c r="AR119" s="3">
        <v>43281</v>
      </c>
      <c r="AS119" s="3">
        <v>43281</v>
      </c>
      <c r="AT119" s="15" t="s">
        <v>283</v>
      </c>
    </row>
    <row r="120" spans="1:46" s="35" customFormat="1" x14ac:dyDescent="0.25">
      <c r="A120" s="35">
        <v>2018</v>
      </c>
      <c r="B120" s="3">
        <v>43191</v>
      </c>
      <c r="C120" s="3">
        <v>43281</v>
      </c>
      <c r="D120" s="35" t="s">
        <v>109</v>
      </c>
      <c r="E120" s="35" t="s">
        <v>115</v>
      </c>
      <c r="F120" s="35" t="s">
        <v>1008</v>
      </c>
      <c r="G120" s="35" t="s">
        <v>866</v>
      </c>
      <c r="H120" s="10" t="s">
        <v>386</v>
      </c>
      <c r="I120" s="35" t="s">
        <v>1009</v>
      </c>
      <c r="J120" s="39">
        <v>112</v>
      </c>
      <c r="K120" s="35" t="s">
        <v>398</v>
      </c>
      <c r="L120" s="35" t="s">
        <v>186</v>
      </c>
      <c r="M120" s="35" t="s">
        <v>399</v>
      </c>
      <c r="N120" s="35" t="s">
        <v>394</v>
      </c>
      <c r="O120" s="35" t="s">
        <v>747</v>
      </c>
      <c r="P120" s="35" t="s">
        <v>814</v>
      </c>
      <c r="Q120" s="35" t="s">
        <v>814</v>
      </c>
      <c r="R120" s="35" t="s">
        <v>1008</v>
      </c>
      <c r="S120" s="14">
        <v>43139</v>
      </c>
      <c r="T120" s="17">
        <v>544342.12</v>
      </c>
      <c r="U120" s="17">
        <v>631436.86</v>
      </c>
      <c r="V120" s="35">
        <v>0</v>
      </c>
      <c r="W120" s="17">
        <v>631436.86</v>
      </c>
      <c r="X120" s="35" t="s">
        <v>267</v>
      </c>
      <c r="Y120" s="35" t="s">
        <v>266</v>
      </c>
      <c r="Z120" s="8" t="s">
        <v>265</v>
      </c>
      <c r="AA120" s="35" t="s">
        <v>1009</v>
      </c>
      <c r="AB120" s="17">
        <v>54434.21</v>
      </c>
      <c r="AC120" s="14">
        <v>43139</v>
      </c>
      <c r="AD120" s="27">
        <v>43190</v>
      </c>
      <c r="AE120" s="10" t="s">
        <v>1021</v>
      </c>
      <c r="AF120" s="10" t="s">
        <v>279</v>
      </c>
      <c r="AG120" s="35" t="s">
        <v>280</v>
      </c>
      <c r="AH120" s="35" t="s">
        <v>280</v>
      </c>
      <c r="AJ120" s="35" t="s">
        <v>117</v>
      </c>
      <c r="AL120" s="35" t="s">
        <v>281</v>
      </c>
      <c r="AM120" s="10" t="s">
        <v>279</v>
      </c>
      <c r="AN120" s="10" t="s">
        <v>279</v>
      </c>
      <c r="AO120" s="10" t="s">
        <v>279</v>
      </c>
      <c r="AP120" s="10" t="s">
        <v>279</v>
      </c>
      <c r="AQ120" s="35" t="s">
        <v>282</v>
      </c>
      <c r="AR120" s="3">
        <v>43281</v>
      </c>
      <c r="AS120" s="3">
        <v>43281</v>
      </c>
      <c r="AT120" s="35" t="s">
        <v>283</v>
      </c>
    </row>
    <row r="121" spans="1:46" x14ac:dyDescent="0.25">
      <c r="A121" s="12">
        <v>2018</v>
      </c>
      <c r="B121" s="3">
        <v>43191</v>
      </c>
      <c r="C121" s="3">
        <v>43281</v>
      </c>
      <c r="D121" s="12" t="s">
        <v>109</v>
      </c>
      <c r="E121" s="12" t="s">
        <v>115</v>
      </c>
      <c r="F121" t="s">
        <v>343</v>
      </c>
      <c r="G121" s="20" t="s">
        <v>866</v>
      </c>
      <c r="H121" s="10" t="s">
        <v>386</v>
      </c>
      <c r="I121" s="15" t="s">
        <v>663</v>
      </c>
      <c r="J121" s="39">
        <v>113</v>
      </c>
      <c r="K121" t="s">
        <v>483</v>
      </c>
      <c r="L121" t="s">
        <v>189</v>
      </c>
      <c r="M121" t="s">
        <v>188</v>
      </c>
      <c r="N121" t="s">
        <v>394</v>
      </c>
      <c r="O121" s="15" t="s">
        <v>791</v>
      </c>
      <c r="P121" s="15" t="s">
        <v>814</v>
      </c>
      <c r="Q121" s="15" t="s">
        <v>814</v>
      </c>
      <c r="R121" t="s">
        <v>343</v>
      </c>
      <c r="S121" s="14">
        <v>43129</v>
      </c>
      <c r="T121">
        <v>113697.4</v>
      </c>
      <c r="U121">
        <v>131888.98000000001</v>
      </c>
      <c r="V121" s="15">
        <v>0</v>
      </c>
      <c r="W121">
        <v>131888.98000000001</v>
      </c>
      <c r="X121" s="12" t="s">
        <v>267</v>
      </c>
      <c r="Y121" s="12" t="s">
        <v>266</v>
      </c>
      <c r="Z121" s="8" t="s">
        <v>265</v>
      </c>
      <c r="AA121" t="s">
        <v>663</v>
      </c>
      <c r="AB121">
        <v>11369.74</v>
      </c>
      <c r="AC121" s="14">
        <v>43129</v>
      </c>
      <c r="AD121" s="14">
        <v>43404</v>
      </c>
      <c r="AE121" s="10" t="s">
        <v>583</v>
      </c>
      <c r="AF121" s="10" t="s">
        <v>279</v>
      </c>
      <c r="AG121" s="12" t="s">
        <v>280</v>
      </c>
      <c r="AH121" s="12" t="s">
        <v>280</v>
      </c>
      <c r="AJ121" s="15" t="s">
        <v>117</v>
      </c>
      <c r="AL121" s="12" t="s">
        <v>281</v>
      </c>
      <c r="AM121" s="10" t="s">
        <v>279</v>
      </c>
      <c r="AN121" s="10" t="s">
        <v>279</v>
      </c>
      <c r="AO121" s="10" t="s">
        <v>279</v>
      </c>
      <c r="AP121" s="10" t="s">
        <v>279</v>
      </c>
      <c r="AQ121" s="12" t="s">
        <v>282</v>
      </c>
      <c r="AR121" s="3">
        <v>43281</v>
      </c>
      <c r="AS121" s="3">
        <v>43281</v>
      </c>
      <c r="AT121" s="15" t="s">
        <v>283</v>
      </c>
    </row>
    <row r="122" spans="1:46" x14ac:dyDescent="0.25">
      <c r="A122" s="12">
        <v>2018</v>
      </c>
      <c r="B122" s="3">
        <v>43191</v>
      </c>
      <c r="C122" s="3">
        <v>43281</v>
      </c>
      <c r="D122" s="12" t="s">
        <v>109</v>
      </c>
      <c r="E122" s="12" t="s">
        <v>115</v>
      </c>
      <c r="F122" t="s">
        <v>344</v>
      </c>
      <c r="G122" s="20" t="s">
        <v>866</v>
      </c>
      <c r="H122" s="10" t="s">
        <v>386</v>
      </c>
      <c r="I122" s="15" t="s">
        <v>664</v>
      </c>
      <c r="J122" s="39">
        <v>114</v>
      </c>
      <c r="K122" t="s">
        <v>398</v>
      </c>
      <c r="L122" t="s">
        <v>186</v>
      </c>
      <c r="M122" t="s">
        <v>399</v>
      </c>
      <c r="N122" t="s">
        <v>394</v>
      </c>
      <c r="O122" s="15" t="s">
        <v>747</v>
      </c>
      <c r="P122" s="15" t="s">
        <v>814</v>
      </c>
      <c r="Q122" s="15" t="s">
        <v>814</v>
      </c>
      <c r="R122" t="s">
        <v>344</v>
      </c>
      <c r="S122" s="14">
        <v>43130</v>
      </c>
      <c r="T122">
        <v>115812.46</v>
      </c>
      <c r="U122">
        <v>134342.45000000001</v>
      </c>
      <c r="V122" s="15">
        <v>0</v>
      </c>
      <c r="W122">
        <v>134342.45000000001</v>
      </c>
      <c r="X122" s="12" t="s">
        <v>267</v>
      </c>
      <c r="Y122" s="12" t="s">
        <v>266</v>
      </c>
      <c r="Z122" s="8" t="s">
        <v>265</v>
      </c>
      <c r="AA122" t="s">
        <v>664</v>
      </c>
      <c r="AB122">
        <v>11581.25</v>
      </c>
      <c r="AC122" s="14">
        <v>43130</v>
      </c>
      <c r="AD122" s="14">
        <v>43404</v>
      </c>
      <c r="AE122" s="10" t="s">
        <v>584</v>
      </c>
      <c r="AF122" s="10" t="s">
        <v>279</v>
      </c>
      <c r="AG122" s="12" t="s">
        <v>280</v>
      </c>
      <c r="AH122" s="12" t="s">
        <v>280</v>
      </c>
      <c r="AJ122" s="15" t="s">
        <v>117</v>
      </c>
      <c r="AL122" s="12" t="s">
        <v>281</v>
      </c>
      <c r="AM122" s="10" t="s">
        <v>279</v>
      </c>
      <c r="AN122" s="10" t="s">
        <v>279</v>
      </c>
      <c r="AO122" s="10" t="s">
        <v>279</v>
      </c>
      <c r="AP122" s="10" t="s">
        <v>279</v>
      </c>
      <c r="AQ122" s="12" t="s">
        <v>282</v>
      </c>
      <c r="AR122" s="3">
        <v>43281</v>
      </c>
      <c r="AS122" s="3">
        <v>43281</v>
      </c>
      <c r="AT122" s="15" t="s">
        <v>283</v>
      </c>
    </row>
    <row r="123" spans="1:46" x14ac:dyDescent="0.25">
      <c r="A123" s="12">
        <v>2018</v>
      </c>
      <c r="B123" s="3">
        <v>43191</v>
      </c>
      <c r="C123" s="3">
        <v>43281</v>
      </c>
      <c r="D123" s="12" t="s">
        <v>109</v>
      </c>
      <c r="E123" s="12" t="s">
        <v>115</v>
      </c>
      <c r="F123" t="s">
        <v>345</v>
      </c>
      <c r="G123" t="s">
        <v>366</v>
      </c>
      <c r="H123" s="10" t="s">
        <v>279</v>
      </c>
      <c r="I123" s="15" t="s">
        <v>665</v>
      </c>
      <c r="J123" s="39">
        <v>115</v>
      </c>
      <c r="K123" t="s">
        <v>448</v>
      </c>
      <c r="L123" t="s">
        <v>449</v>
      </c>
      <c r="M123" t="s">
        <v>437</v>
      </c>
      <c r="N123" t="s">
        <v>394</v>
      </c>
      <c r="O123" s="15" t="s">
        <v>778</v>
      </c>
      <c r="P123" s="15" t="s">
        <v>814</v>
      </c>
      <c r="Q123" s="15" t="s">
        <v>814</v>
      </c>
      <c r="R123" t="s">
        <v>345</v>
      </c>
      <c r="S123" s="14">
        <v>43132</v>
      </c>
      <c r="T123">
        <v>512931.04</v>
      </c>
      <c r="U123">
        <v>595000</v>
      </c>
      <c r="V123" s="15">
        <v>0</v>
      </c>
      <c r="W123">
        <v>595000</v>
      </c>
      <c r="X123" s="12" t="s">
        <v>267</v>
      </c>
      <c r="Y123" s="12" t="s">
        <v>266</v>
      </c>
      <c r="Z123" s="8" t="s">
        <v>265</v>
      </c>
      <c r="AA123" t="s">
        <v>665</v>
      </c>
      <c r="AB123">
        <v>51293.1</v>
      </c>
      <c r="AC123" s="14">
        <v>43132</v>
      </c>
      <c r="AD123" s="14">
        <v>43404</v>
      </c>
      <c r="AE123" s="10" t="s">
        <v>585</v>
      </c>
      <c r="AF123" s="10" t="s">
        <v>279</v>
      </c>
      <c r="AG123" s="12" t="s">
        <v>280</v>
      </c>
      <c r="AH123" s="12" t="s">
        <v>280</v>
      </c>
      <c r="AJ123" s="15" t="s">
        <v>117</v>
      </c>
      <c r="AL123" s="12" t="s">
        <v>281</v>
      </c>
      <c r="AM123" s="10" t="s">
        <v>279</v>
      </c>
      <c r="AN123" s="10" t="s">
        <v>279</v>
      </c>
      <c r="AO123" s="10" t="s">
        <v>279</v>
      </c>
      <c r="AP123" s="10" t="s">
        <v>279</v>
      </c>
      <c r="AQ123" s="12" t="s">
        <v>282</v>
      </c>
      <c r="AR123" s="3">
        <v>43281</v>
      </c>
      <c r="AS123" s="3">
        <v>43281</v>
      </c>
      <c r="AT123" s="15" t="s">
        <v>283</v>
      </c>
    </row>
    <row r="124" spans="1:46" x14ac:dyDescent="0.25">
      <c r="A124" s="12">
        <v>2018</v>
      </c>
      <c r="B124" s="3">
        <v>43191</v>
      </c>
      <c r="C124" s="3">
        <v>43281</v>
      </c>
      <c r="D124" s="12" t="s">
        <v>109</v>
      </c>
      <c r="E124" s="12" t="s">
        <v>115</v>
      </c>
      <c r="F124" t="s">
        <v>346</v>
      </c>
      <c r="G124" s="20" t="s">
        <v>866</v>
      </c>
      <c r="H124" s="10" t="s">
        <v>380</v>
      </c>
      <c r="I124" s="15" t="s">
        <v>666</v>
      </c>
      <c r="J124" s="39">
        <v>116</v>
      </c>
      <c r="K124" t="s">
        <v>484</v>
      </c>
      <c r="L124" t="s">
        <v>482</v>
      </c>
      <c r="M124" t="s">
        <v>485</v>
      </c>
      <c r="N124" t="s">
        <v>486</v>
      </c>
      <c r="O124" s="15" t="s">
        <v>792</v>
      </c>
      <c r="P124" s="15" t="s">
        <v>814</v>
      </c>
      <c r="Q124" s="15" t="s">
        <v>814</v>
      </c>
      <c r="R124" t="s">
        <v>346</v>
      </c>
      <c r="S124" s="14">
        <v>43132</v>
      </c>
      <c r="T124">
        <v>111664.5</v>
      </c>
      <c r="U124">
        <v>129530.82</v>
      </c>
      <c r="V124" s="15">
        <v>0</v>
      </c>
      <c r="W124">
        <v>129530.82</v>
      </c>
      <c r="X124" s="12" t="s">
        <v>267</v>
      </c>
      <c r="Y124" s="12" t="s">
        <v>266</v>
      </c>
      <c r="Z124" s="8" t="s">
        <v>265</v>
      </c>
      <c r="AA124" t="s">
        <v>666</v>
      </c>
      <c r="AB124">
        <v>11166.45</v>
      </c>
      <c r="AC124" s="14">
        <v>43132</v>
      </c>
      <c r="AD124" s="14">
        <v>43404</v>
      </c>
      <c r="AE124" s="10" t="s">
        <v>586</v>
      </c>
      <c r="AF124" s="10" t="s">
        <v>279</v>
      </c>
      <c r="AG124" s="12" t="s">
        <v>280</v>
      </c>
      <c r="AH124" s="12" t="s">
        <v>280</v>
      </c>
      <c r="AJ124" s="15" t="s">
        <v>117</v>
      </c>
      <c r="AL124" s="12" t="s">
        <v>281</v>
      </c>
      <c r="AM124" s="10" t="s">
        <v>279</v>
      </c>
      <c r="AN124" s="10" t="s">
        <v>279</v>
      </c>
      <c r="AO124" s="10" t="s">
        <v>279</v>
      </c>
      <c r="AP124" s="10" t="s">
        <v>279</v>
      </c>
      <c r="AQ124" s="12" t="s">
        <v>282</v>
      </c>
      <c r="AR124" s="3">
        <v>43281</v>
      </c>
      <c r="AS124" s="3">
        <v>43281</v>
      </c>
      <c r="AT124" s="15" t="s">
        <v>283</v>
      </c>
    </row>
    <row r="125" spans="1:46" x14ac:dyDescent="0.25">
      <c r="A125" s="12">
        <v>2018</v>
      </c>
      <c r="B125" s="3">
        <v>43191</v>
      </c>
      <c r="C125" s="3">
        <v>43281</v>
      </c>
      <c r="D125" s="12" t="s">
        <v>109</v>
      </c>
      <c r="E125" s="12" t="s">
        <v>115</v>
      </c>
      <c r="F125" t="s">
        <v>347</v>
      </c>
      <c r="G125" s="20" t="s">
        <v>866</v>
      </c>
      <c r="H125" s="10" t="s">
        <v>390</v>
      </c>
      <c r="I125" s="15" t="s">
        <v>667</v>
      </c>
      <c r="J125" s="39">
        <v>117</v>
      </c>
      <c r="K125" t="s">
        <v>455</v>
      </c>
      <c r="L125" t="s">
        <v>202</v>
      </c>
      <c r="M125" t="s">
        <v>203</v>
      </c>
      <c r="N125" t="s">
        <v>394</v>
      </c>
      <c r="O125" s="15" t="s">
        <v>245</v>
      </c>
      <c r="P125" s="15" t="s">
        <v>814</v>
      </c>
      <c r="Q125" s="15" t="s">
        <v>814</v>
      </c>
      <c r="R125" t="s">
        <v>347</v>
      </c>
      <c r="S125" s="14">
        <v>43138</v>
      </c>
      <c r="T125">
        <v>118450</v>
      </c>
      <c r="U125">
        <v>137402</v>
      </c>
      <c r="V125" s="15">
        <v>0</v>
      </c>
      <c r="W125">
        <v>137402</v>
      </c>
      <c r="X125" s="12" t="s">
        <v>267</v>
      </c>
      <c r="Y125" s="12" t="s">
        <v>266</v>
      </c>
      <c r="Z125" s="8" t="s">
        <v>265</v>
      </c>
      <c r="AA125" t="s">
        <v>667</v>
      </c>
      <c r="AB125">
        <v>11845</v>
      </c>
      <c r="AC125" s="14">
        <v>43138</v>
      </c>
      <c r="AD125" s="14">
        <v>43190</v>
      </c>
      <c r="AE125" s="10" t="s">
        <v>587</v>
      </c>
      <c r="AF125" s="10" t="s">
        <v>279</v>
      </c>
      <c r="AG125" s="12" t="s">
        <v>280</v>
      </c>
      <c r="AH125" s="12" t="s">
        <v>280</v>
      </c>
      <c r="AJ125" s="15" t="s">
        <v>117</v>
      </c>
      <c r="AL125" s="12" t="s">
        <v>281</v>
      </c>
      <c r="AM125" s="10" t="s">
        <v>279</v>
      </c>
      <c r="AN125" s="10" t="s">
        <v>279</v>
      </c>
      <c r="AO125" s="10" t="s">
        <v>279</v>
      </c>
      <c r="AP125" s="10" t="s">
        <v>279</v>
      </c>
      <c r="AQ125" s="12" t="s">
        <v>282</v>
      </c>
      <c r="AR125" s="3">
        <v>43281</v>
      </c>
      <c r="AS125" s="3">
        <v>43281</v>
      </c>
      <c r="AT125" s="15" t="s">
        <v>283</v>
      </c>
    </row>
    <row r="126" spans="1:46" x14ac:dyDescent="0.25">
      <c r="A126" s="12">
        <v>2018</v>
      </c>
      <c r="B126" s="3">
        <v>43191</v>
      </c>
      <c r="C126" s="3">
        <v>43281</v>
      </c>
      <c r="D126" s="12" t="s">
        <v>109</v>
      </c>
      <c r="E126" s="12" t="s">
        <v>115</v>
      </c>
      <c r="F126" t="s">
        <v>348</v>
      </c>
      <c r="G126" s="20" t="s">
        <v>866</v>
      </c>
      <c r="H126" s="10" t="s">
        <v>279</v>
      </c>
      <c r="I126" s="15" t="s">
        <v>668</v>
      </c>
      <c r="J126" s="39">
        <v>118</v>
      </c>
      <c r="K126" t="s">
        <v>487</v>
      </c>
      <c r="L126" t="s">
        <v>189</v>
      </c>
      <c r="M126" t="s">
        <v>488</v>
      </c>
      <c r="N126" t="s">
        <v>394</v>
      </c>
      <c r="O126" s="15" t="s">
        <v>793</v>
      </c>
      <c r="P126" s="15" t="s">
        <v>814</v>
      </c>
      <c r="Q126" s="15" t="s">
        <v>814</v>
      </c>
      <c r="R126" t="s">
        <v>348</v>
      </c>
      <c r="S126" s="14">
        <v>43160</v>
      </c>
      <c r="T126">
        <v>100000</v>
      </c>
      <c r="U126">
        <v>116000</v>
      </c>
      <c r="V126" s="15">
        <v>0</v>
      </c>
      <c r="W126">
        <v>116000</v>
      </c>
      <c r="X126" s="12" t="s">
        <v>267</v>
      </c>
      <c r="Y126" s="12" t="s">
        <v>266</v>
      </c>
      <c r="Z126" s="8" t="s">
        <v>265</v>
      </c>
      <c r="AA126" t="s">
        <v>668</v>
      </c>
      <c r="AB126">
        <v>0</v>
      </c>
      <c r="AC126" s="14">
        <v>43160</v>
      </c>
      <c r="AD126" s="27">
        <v>43281</v>
      </c>
      <c r="AE126" s="10" t="s">
        <v>588</v>
      </c>
      <c r="AF126" s="10" t="s">
        <v>279</v>
      </c>
      <c r="AG126" s="12" t="s">
        <v>280</v>
      </c>
      <c r="AH126" s="12" t="s">
        <v>280</v>
      </c>
      <c r="AJ126" s="15" t="s">
        <v>117</v>
      </c>
      <c r="AL126" s="12" t="s">
        <v>281</v>
      </c>
      <c r="AM126" s="10" t="s">
        <v>279</v>
      </c>
      <c r="AN126" s="10" t="s">
        <v>279</v>
      </c>
      <c r="AO126" s="10" t="s">
        <v>279</v>
      </c>
      <c r="AP126" s="10" t="s">
        <v>279</v>
      </c>
      <c r="AQ126" s="12" t="s">
        <v>282</v>
      </c>
      <c r="AR126" s="3">
        <v>43281</v>
      </c>
      <c r="AS126" s="3">
        <v>43281</v>
      </c>
      <c r="AT126" s="15" t="s">
        <v>283</v>
      </c>
    </row>
    <row r="127" spans="1:46" x14ac:dyDescent="0.25">
      <c r="A127" s="12">
        <v>2018</v>
      </c>
      <c r="B127" s="3">
        <v>43191</v>
      </c>
      <c r="C127" s="3">
        <v>43281</v>
      </c>
      <c r="D127" s="12" t="s">
        <v>109</v>
      </c>
      <c r="E127" s="12" t="s">
        <v>115</v>
      </c>
      <c r="F127" t="s">
        <v>349</v>
      </c>
      <c r="G127" s="20" t="s">
        <v>866</v>
      </c>
      <c r="H127" s="10" t="s">
        <v>386</v>
      </c>
      <c r="I127" s="15" t="s">
        <v>669</v>
      </c>
      <c r="J127" s="39">
        <v>119</v>
      </c>
      <c r="K127" t="s">
        <v>479</v>
      </c>
      <c r="L127" t="s">
        <v>446</v>
      </c>
      <c r="M127" t="s">
        <v>447</v>
      </c>
      <c r="N127" t="s">
        <v>394</v>
      </c>
      <c r="O127" s="15" t="s">
        <v>777</v>
      </c>
      <c r="P127" s="15" t="s">
        <v>814</v>
      </c>
      <c r="Q127" s="15" t="s">
        <v>814</v>
      </c>
      <c r="R127" t="s">
        <v>349</v>
      </c>
      <c r="S127" s="14">
        <v>43138</v>
      </c>
      <c r="T127">
        <v>219290</v>
      </c>
      <c r="U127">
        <v>254376.4</v>
      </c>
      <c r="V127" s="15">
        <v>0</v>
      </c>
      <c r="W127">
        <v>254376.4</v>
      </c>
      <c r="X127" s="12" t="s">
        <v>267</v>
      </c>
      <c r="Y127" s="12" t="s">
        <v>266</v>
      </c>
      <c r="Z127" s="8" t="s">
        <v>265</v>
      </c>
      <c r="AA127" t="s">
        <v>669</v>
      </c>
      <c r="AB127">
        <v>21929</v>
      </c>
      <c r="AC127" s="14">
        <v>43138</v>
      </c>
      <c r="AD127" s="14">
        <v>43404</v>
      </c>
      <c r="AE127" s="10" t="s">
        <v>589</v>
      </c>
      <c r="AF127" s="10" t="s">
        <v>279</v>
      </c>
      <c r="AG127" s="12" t="s">
        <v>280</v>
      </c>
      <c r="AH127" s="12" t="s">
        <v>280</v>
      </c>
      <c r="AJ127" s="15" t="s">
        <v>117</v>
      </c>
      <c r="AL127" s="12" t="s">
        <v>281</v>
      </c>
      <c r="AM127" s="10" t="s">
        <v>279</v>
      </c>
      <c r="AN127" s="10" t="s">
        <v>279</v>
      </c>
      <c r="AO127" s="10" t="s">
        <v>279</v>
      </c>
      <c r="AP127" s="10" t="s">
        <v>279</v>
      </c>
      <c r="AQ127" s="12" t="s">
        <v>282</v>
      </c>
      <c r="AR127" s="3">
        <v>43281</v>
      </c>
      <c r="AS127" s="3">
        <v>43281</v>
      </c>
      <c r="AT127" s="15" t="s">
        <v>283</v>
      </c>
    </row>
    <row r="128" spans="1:46" x14ac:dyDescent="0.25">
      <c r="A128" s="12">
        <v>2018</v>
      </c>
      <c r="B128" s="3">
        <v>43191</v>
      </c>
      <c r="C128" s="3">
        <v>43281</v>
      </c>
      <c r="D128" s="12" t="s">
        <v>109</v>
      </c>
      <c r="E128" s="12" t="s">
        <v>115</v>
      </c>
      <c r="F128" t="s">
        <v>350</v>
      </c>
      <c r="G128" t="s">
        <v>368</v>
      </c>
      <c r="H128" s="10" t="s">
        <v>387</v>
      </c>
      <c r="I128" s="15" t="s">
        <v>656</v>
      </c>
      <c r="J128" s="39">
        <v>120</v>
      </c>
      <c r="K128" t="s">
        <v>489</v>
      </c>
      <c r="L128" t="s">
        <v>490</v>
      </c>
      <c r="M128" t="s">
        <v>491</v>
      </c>
      <c r="N128" t="s">
        <v>394</v>
      </c>
      <c r="O128" s="15" t="s">
        <v>794</v>
      </c>
      <c r="P128" s="15" t="s">
        <v>814</v>
      </c>
      <c r="Q128" s="15" t="s">
        <v>814</v>
      </c>
      <c r="R128" t="s">
        <v>350</v>
      </c>
      <c r="S128" s="14">
        <v>43138</v>
      </c>
      <c r="T128">
        <v>116379.31</v>
      </c>
      <c r="U128">
        <v>135000</v>
      </c>
      <c r="V128" s="15">
        <v>0</v>
      </c>
      <c r="W128">
        <v>135000</v>
      </c>
      <c r="X128" s="12" t="s">
        <v>267</v>
      </c>
      <c r="Y128" s="12" t="s">
        <v>266</v>
      </c>
      <c r="Z128" s="8" t="s">
        <v>265</v>
      </c>
      <c r="AA128" t="s">
        <v>656</v>
      </c>
      <c r="AB128">
        <v>11637.93</v>
      </c>
      <c r="AC128" s="14">
        <v>43138</v>
      </c>
      <c r="AD128" s="14">
        <v>43404</v>
      </c>
      <c r="AE128" s="10" t="s">
        <v>590</v>
      </c>
      <c r="AF128" s="10" t="s">
        <v>279</v>
      </c>
      <c r="AG128" s="12" t="s">
        <v>280</v>
      </c>
      <c r="AH128" s="12" t="s">
        <v>280</v>
      </c>
      <c r="AJ128" s="15" t="s">
        <v>117</v>
      </c>
      <c r="AL128" s="12" t="s">
        <v>281</v>
      </c>
      <c r="AM128" s="10" t="s">
        <v>279</v>
      </c>
      <c r="AN128" s="10" t="s">
        <v>279</v>
      </c>
      <c r="AO128" s="10" t="s">
        <v>279</v>
      </c>
      <c r="AP128" s="10" t="s">
        <v>279</v>
      </c>
      <c r="AQ128" s="12" t="s">
        <v>282</v>
      </c>
      <c r="AR128" s="3">
        <v>43281</v>
      </c>
      <c r="AS128" s="3">
        <v>43281</v>
      </c>
      <c r="AT128" s="15" t="s">
        <v>283</v>
      </c>
    </row>
    <row r="129" spans="1:46" x14ac:dyDescent="0.25">
      <c r="A129" s="12">
        <v>2018</v>
      </c>
      <c r="B129" s="3">
        <v>43191</v>
      </c>
      <c r="C129" s="3">
        <v>43281</v>
      </c>
      <c r="D129" s="12" t="s">
        <v>109</v>
      </c>
      <c r="E129" s="12" t="s">
        <v>115</v>
      </c>
      <c r="F129" t="s">
        <v>351</v>
      </c>
      <c r="G129" t="s">
        <v>368</v>
      </c>
      <c r="H129" s="10" t="s">
        <v>387</v>
      </c>
      <c r="I129" s="15" t="s">
        <v>670</v>
      </c>
      <c r="J129" s="39">
        <v>121</v>
      </c>
      <c r="K129" t="s">
        <v>492</v>
      </c>
      <c r="L129" t="s">
        <v>493</v>
      </c>
      <c r="M129" t="s">
        <v>494</v>
      </c>
      <c r="N129" t="s">
        <v>495</v>
      </c>
      <c r="O129" s="15" t="s">
        <v>795</v>
      </c>
      <c r="P129" s="15" t="s">
        <v>814</v>
      </c>
      <c r="Q129" s="15" t="s">
        <v>814</v>
      </c>
      <c r="R129" t="s">
        <v>351</v>
      </c>
      <c r="S129" s="14">
        <v>43138</v>
      </c>
      <c r="T129">
        <v>117000</v>
      </c>
      <c r="U129">
        <v>135720</v>
      </c>
      <c r="V129" s="15">
        <v>0</v>
      </c>
      <c r="W129">
        <v>135720</v>
      </c>
      <c r="X129" s="12" t="s">
        <v>267</v>
      </c>
      <c r="Y129" s="12" t="s">
        <v>266</v>
      </c>
      <c r="Z129" s="8" t="s">
        <v>265</v>
      </c>
      <c r="AA129" t="s">
        <v>670</v>
      </c>
      <c r="AB129">
        <v>11637.93</v>
      </c>
      <c r="AC129" s="14">
        <v>43138</v>
      </c>
      <c r="AD129" s="14">
        <v>43404</v>
      </c>
      <c r="AE129" s="10" t="s">
        <v>591</v>
      </c>
      <c r="AF129" s="10" t="s">
        <v>279</v>
      </c>
      <c r="AG129" s="12" t="s">
        <v>280</v>
      </c>
      <c r="AH129" s="12" t="s">
        <v>280</v>
      </c>
      <c r="AJ129" s="15" t="s">
        <v>117</v>
      </c>
      <c r="AL129" s="12" t="s">
        <v>281</v>
      </c>
      <c r="AM129" s="10" t="s">
        <v>279</v>
      </c>
      <c r="AN129" s="10" t="s">
        <v>279</v>
      </c>
      <c r="AO129" s="10" t="s">
        <v>279</v>
      </c>
      <c r="AP129" s="10" t="s">
        <v>279</v>
      </c>
      <c r="AQ129" s="12" t="s">
        <v>282</v>
      </c>
      <c r="AR129" s="3">
        <v>43281</v>
      </c>
      <c r="AS129" s="3">
        <v>43281</v>
      </c>
      <c r="AT129" s="15" t="s">
        <v>283</v>
      </c>
    </row>
    <row r="130" spans="1:46" x14ac:dyDescent="0.25">
      <c r="A130" s="12">
        <v>2018</v>
      </c>
      <c r="B130" s="3">
        <v>43191</v>
      </c>
      <c r="C130" s="3">
        <v>43281</v>
      </c>
      <c r="D130" s="12" t="s">
        <v>109</v>
      </c>
      <c r="E130" s="12" t="s">
        <v>115</v>
      </c>
      <c r="F130" t="s">
        <v>352</v>
      </c>
      <c r="G130" t="s">
        <v>368</v>
      </c>
      <c r="H130" s="10" t="s">
        <v>387</v>
      </c>
      <c r="I130" s="15" t="s">
        <v>671</v>
      </c>
      <c r="J130" s="39">
        <v>122</v>
      </c>
      <c r="K130" t="s">
        <v>496</v>
      </c>
      <c r="L130" t="s">
        <v>497</v>
      </c>
      <c r="M130" t="s">
        <v>498</v>
      </c>
      <c r="N130" t="s">
        <v>394</v>
      </c>
      <c r="O130" s="15" t="s">
        <v>796</v>
      </c>
      <c r="P130" s="15" t="s">
        <v>814</v>
      </c>
      <c r="Q130" s="15" t="s">
        <v>814</v>
      </c>
      <c r="R130" t="s">
        <v>352</v>
      </c>
      <c r="S130" s="14">
        <v>43138</v>
      </c>
      <c r="T130">
        <v>118534.48</v>
      </c>
      <c r="U130">
        <v>137500</v>
      </c>
      <c r="V130" s="15">
        <v>0</v>
      </c>
      <c r="W130">
        <v>137500</v>
      </c>
      <c r="X130" s="12" t="s">
        <v>267</v>
      </c>
      <c r="Y130" s="12" t="s">
        <v>266</v>
      </c>
      <c r="Z130" s="8" t="s">
        <v>265</v>
      </c>
      <c r="AA130" t="s">
        <v>671</v>
      </c>
      <c r="AB130">
        <v>11853.45</v>
      </c>
      <c r="AC130" s="14">
        <v>43138</v>
      </c>
      <c r="AD130" s="14">
        <v>43404</v>
      </c>
      <c r="AE130" s="10" t="s">
        <v>592</v>
      </c>
      <c r="AF130" s="10" t="s">
        <v>279</v>
      </c>
      <c r="AG130" s="12" t="s">
        <v>280</v>
      </c>
      <c r="AH130" s="12" t="s">
        <v>280</v>
      </c>
      <c r="AJ130" s="15" t="s">
        <v>117</v>
      </c>
      <c r="AL130" s="12" t="s">
        <v>281</v>
      </c>
      <c r="AM130" s="10" t="s">
        <v>279</v>
      </c>
      <c r="AN130" s="10" t="s">
        <v>279</v>
      </c>
      <c r="AO130" s="10" t="s">
        <v>279</v>
      </c>
      <c r="AP130" s="10" t="s">
        <v>279</v>
      </c>
      <c r="AQ130" s="12" t="s">
        <v>282</v>
      </c>
      <c r="AR130" s="3">
        <v>43281</v>
      </c>
      <c r="AS130" s="3">
        <v>43281</v>
      </c>
      <c r="AT130" s="15" t="s">
        <v>283</v>
      </c>
    </row>
    <row r="131" spans="1:46" x14ac:dyDescent="0.25">
      <c r="A131" s="12">
        <v>2018</v>
      </c>
      <c r="B131" s="3">
        <v>43191</v>
      </c>
      <c r="C131" s="3">
        <v>43281</v>
      </c>
      <c r="D131" s="12" t="s">
        <v>109</v>
      </c>
      <c r="E131" s="12" t="s">
        <v>115</v>
      </c>
      <c r="F131" t="s">
        <v>353</v>
      </c>
      <c r="G131" t="s">
        <v>368</v>
      </c>
      <c r="H131" s="10" t="s">
        <v>387</v>
      </c>
      <c r="I131" s="15" t="s">
        <v>670</v>
      </c>
      <c r="J131" s="39">
        <v>123</v>
      </c>
      <c r="K131" t="s">
        <v>499</v>
      </c>
      <c r="L131" t="s">
        <v>500</v>
      </c>
      <c r="M131" t="s">
        <v>501</v>
      </c>
      <c r="N131" t="s">
        <v>502</v>
      </c>
      <c r="O131" s="15" t="s">
        <v>797</v>
      </c>
      <c r="P131" s="15" t="s">
        <v>814</v>
      </c>
      <c r="Q131" s="15" t="s">
        <v>814</v>
      </c>
      <c r="R131" t="s">
        <v>353</v>
      </c>
      <c r="S131" s="14">
        <v>43138</v>
      </c>
      <c r="T131">
        <v>103362.07</v>
      </c>
      <c r="U131">
        <v>119900</v>
      </c>
      <c r="V131" s="15">
        <v>0</v>
      </c>
      <c r="W131">
        <v>119900</v>
      </c>
      <c r="X131" s="12" t="s">
        <v>267</v>
      </c>
      <c r="Y131" s="12" t="s">
        <v>266</v>
      </c>
      <c r="Z131" s="8" t="s">
        <v>265</v>
      </c>
      <c r="AA131" t="s">
        <v>670</v>
      </c>
      <c r="AB131">
        <v>10336.209999999999</v>
      </c>
      <c r="AC131" s="14">
        <v>43138</v>
      </c>
      <c r="AD131" s="14">
        <v>43404</v>
      </c>
      <c r="AE131" s="10" t="s">
        <v>593</v>
      </c>
      <c r="AF131" s="10" t="s">
        <v>279</v>
      </c>
      <c r="AG131" s="12" t="s">
        <v>280</v>
      </c>
      <c r="AH131" s="12" t="s">
        <v>280</v>
      </c>
      <c r="AJ131" s="15" t="s">
        <v>117</v>
      </c>
      <c r="AL131" s="12" t="s">
        <v>281</v>
      </c>
      <c r="AM131" s="10" t="s">
        <v>279</v>
      </c>
      <c r="AN131" s="10" t="s">
        <v>279</v>
      </c>
      <c r="AO131" s="10" t="s">
        <v>279</v>
      </c>
      <c r="AP131" s="10" t="s">
        <v>279</v>
      </c>
      <c r="AQ131" s="12" t="s">
        <v>282</v>
      </c>
      <c r="AR131" s="3">
        <v>43281</v>
      </c>
      <c r="AS131" s="3">
        <v>43281</v>
      </c>
      <c r="AT131" s="15" t="s">
        <v>283</v>
      </c>
    </row>
    <row r="132" spans="1:46" x14ac:dyDescent="0.25">
      <c r="A132" s="12">
        <v>2018</v>
      </c>
      <c r="B132" s="3">
        <v>43191</v>
      </c>
      <c r="C132" s="3">
        <v>43281</v>
      </c>
      <c r="D132" s="12" t="s">
        <v>109</v>
      </c>
      <c r="E132" s="12" t="s">
        <v>115</v>
      </c>
      <c r="F132" t="s">
        <v>354</v>
      </c>
      <c r="G132" s="20" t="s">
        <v>866</v>
      </c>
      <c r="H132" s="10" t="s">
        <v>386</v>
      </c>
      <c r="I132" s="15" t="s">
        <v>672</v>
      </c>
      <c r="J132" s="39">
        <v>124</v>
      </c>
      <c r="K132" t="s">
        <v>479</v>
      </c>
      <c r="L132" t="s">
        <v>446</v>
      </c>
      <c r="M132" t="s">
        <v>447</v>
      </c>
      <c r="N132" t="s">
        <v>394</v>
      </c>
      <c r="O132" s="15" t="s">
        <v>777</v>
      </c>
      <c r="P132" s="15" t="s">
        <v>814</v>
      </c>
      <c r="Q132" s="15" t="s">
        <v>814</v>
      </c>
      <c r="R132" t="s">
        <v>354</v>
      </c>
      <c r="S132" s="14">
        <v>43152</v>
      </c>
      <c r="T132">
        <v>205038.11</v>
      </c>
      <c r="U132">
        <v>237844.2</v>
      </c>
      <c r="V132" s="15">
        <v>0</v>
      </c>
      <c r="W132">
        <v>237844.2</v>
      </c>
      <c r="X132" s="12" t="s">
        <v>267</v>
      </c>
      <c r="Y132" s="12" t="s">
        <v>266</v>
      </c>
      <c r="Z132" s="8" t="s">
        <v>265</v>
      </c>
      <c r="AA132" t="s">
        <v>672</v>
      </c>
      <c r="AB132">
        <v>20503.810000000001</v>
      </c>
      <c r="AC132" s="14">
        <v>43152</v>
      </c>
      <c r="AD132" s="14">
        <v>43404</v>
      </c>
      <c r="AE132" s="10" t="s">
        <v>594</v>
      </c>
      <c r="AF132" s="10" t="s">
        <v>279</v>
      </c>
      <c r="AG132" s="12" t="s">
        <v>280</v>
      </c>
      <c r="AH132" s="12" t="s">
        <v>280</v>
      </c>
      <c r="AJ132" s="15" t="s">
        <v>117</v>
      </c>
      <c r="AL132" s="12" t="s">
        <v>281</v>
      </c>
      <c r="AM132" s="10" t="s">
        <v>279</v>
      </c>
      <c r="AN132" s="10" t="s">
        <v>279</v>
      </c>
      <c r="AO132" s="10" t="s">
        <v>279</v>
      </c>
      <c r="AP132" s="10" t="s">
        <v>279</v>
      </c>
      <c r="AQ132" s="12" t="s">
        <v>282</v>
      </c>
      <c r="AR132" s="3">
        <v>43281</v>
      </c>
      <c r="AS132" s="3">
        <v>43281</v>
      </c>
      <c r="AT132" s="15" t="s">
        <v>283</v>
      </c>
    </row>
    <row r="133" spans="1:46" x14ac:dyDescent="0.25">
      <c r="A133" s="12">
        <v>2018</v>
      </c>
      <c r="B133" s="3">
        <v>43191</v>
      </c>
      <c r="C133" s="3">
        <v>43281</v>
      </c>
      <c r="D133" s="12" t="s">
        <v>109</v>
      </c>
      <c r="E133" s="12" t="s">
        <v>115</v>
      </c>
      <c r="F133" t="s">
        <v>355</v>
      </c>
      <c r="G133" s="20" t="s">
        <v>866</v>
      </c>
      <c r="H133" s="10" t="s">
        <v>386</v>
      </c>
      <c r="I133" s="15" t="s">
        <v>673</v>
      </c>
      <c r="J133" s="39">
        <v>125</v>
      </c>
      <c r="K133" t="s">
        <v>401</v>
      </c>
      <c r="L133" t="s">
        <v>230</v>
      </c>
      <c r="M133" t="s">
        <v>402</v>
      </c>
      <c r="N133" t="s">
        <v>403</v>
      </c>
      <c r="O133" s="15" t="s">
        <v>749</v>
      </c>
      <c r="P133" s="15" t="s">
        <v>814</v>
      </c>
      <c r="Q133" s="15" t="s">
        <v>814</v>
      </c>
      <c r="R133" t="s">
        <v>355</v>
      </c>
      <c r="S133" s="14">
        <v>43152</v>
      </c>
      <c r="T133">
        <v>645301.07999999996</v>
      </c>
      <c r="U133">
        <v>748549.26</v>
      </c>
      <c r="V133" s="15">
        <v>0</v>
      </c>
      <c r="W133">
        <v>748549.26</v>
      </c>
      <c r="X133" s="12" t="s">
        <v>267</v>
      </c>
      <c r="Y133" s="12" t="s">
        <v>266</v>
      </c>
      <c r="Z133" s="8" t="s">
        <v>265</v>
      </c>
      <c r="AA133" t="s">
        <v>673</v>
      </c>
      <c r="AB133">
        <v>64530.11</v>
      </c>
      <c r="AC133" s="14">
        <v>43152</v>
      </c>
      <c r="AD133" s="14">
        <v>43404</v>
      </c>
      <c r="AE133" s="10" t="s">
        <v>595</v>
      </c>
      <c r="AF133" s="10" t="s">
        <v>279</v>
      </c>
      <c r="AG133" s="12" t="s">
        <v>280</v>
      </c>
      <c r="AH133" s="12" t="s">
        <v>280</v>
      </c>
      <c r="AJ133" s="15" t="s">
        <v>117</v>
      </c>
      <c r="AL133" s="12" t="s">
        <v>281</v>
      </c>
      <c r="AM133" s="10" t="s">
        <v>279</v>
      </c>
      <c r="AN133" s="10" t="s">
        <v>279</v>
      </c>
      <c r="AO133" s="10" t="s">
        <v>279</v>
      </c>
      <c r="AP133" s="10" t="s">
        <v>279</v>
      </c>
      <c r="AQ133" s="12" t="s">
        <v>282</v>
      </c>
      <c r="AR133" s="3">
        <v>43281</v>
      </c>
      <c r="AS133" s="3">
        <v>43281</v>
      </c>
      <c r="AT133" s="15" t="s">
        <v>283</v>
      </c>
    </row>
    <row r="134" spans="1:46" x14ac:dyDescent="0.25">
      <c r="A134" s="12">
        <v>2018</v>
      </c>
      <c r="B134" s="3">
        <v>43191</v>
      </c>
      <c r="C134" s="3">
        <v>43281</v>
      </c>
      <c r="D134" s="12" t="s">
        <v>109</v>
      </c>
      <c r="E134" s="12" t="s">
        <v>115</v>
      </c>
      <c r="F134" t="s">
        <v>356</v>
      </c>
      <c r="G134" t="s">
        <v>368</v>
      </c>
      <c r="H134" s="10" t="s">
        <v>387</v>
      </c>
      <c r="I134" s="15" t="s">
        <v>671</v>
      </c>
      <c r="J134" s="39">
        <v>126</v>
      </c>
      <c r="K134" t="s">
        <v>503</v>
      </c>
      <c r="L134" t="s">
        <v>504</v>
      </c>
      <c r="M134" t="s">
        <v>488</v>
      </c>
      <c r="N134" t="s">
        <v>505</v>
      </c>
      <c r="O134" s="15" t="s">
        <v>798</v>
      </c>
      <c r="P134" s="15" t="s">
        <v>814</v>
      </c>
      <c r="Q134" s="15" t="s">
        <v>814</v>
      </c>
      <c r="R134" t="s">
        <v>356</v>
      </c>
      <c r="S134" s="14">
        <v>43152</v>
      </c>
      <c r="T134">
        <v>103448.28</v>
      </c>
      <c r="U134">
        <v>120000</v>
      </c>
      <c r="V134" s="15">
        <v>0</v>
      </c>
      <c r="W134">
        <v>120000</v>
      </c>
      <c r="X134" s="12" t="s">
        <v>267</v>
      </c>
      <c r="Y134" s="12" t="s">
        <v>266</v>
      </c>
      <c r="Z134" s="8" t="s">
        <v>265</v>
      </c>
      <c r="AA134" t="s">
        <v>671</v>
      </c>
      <c r="AB134">
        <v>10344.83</v>
      </c>
      <c r="AC134" s="14">
        <v>43152</v>
      </c>
      <c r="AD134" s="14">
        <v>43404</v>
      </c>
      <c r="AE134" s="10" t="s">
        <v>596</v>
      </c>
      <c r="AF134" s="10" t="s">
        <v>279</v>
      </c>
      <c r="AG134" s="12" t="s">
        <v>280</v>
      </c>
      <c r="AH134" s="12" t="s">
        <v>280</v>
      </c>
      <c r="AJ134" s="15" t="s">
        <v>117</v>
      </c>
      <c r="AL134" s="12" t="s">
        <v>281</v>
      </c>
      <c r="AM134" s="10" t="s">
        <v>279</v>
      </c>
      <c r="AN134" s="10" t="s">
        <v>279</v>
      </c>
      <c r="AO134" s="10" t="s">
        <v>279</v>
      </c>
      <c r="AP134" s="10" t="s">
        <v>279</v>
      </c>
      <c r="AQ134" s="12" t="s">
        <v>282</v>
      </c>
      <c r="AR134" s="3">
        <v>43281</v>
      </c>
      <c r="AS134" s="3">
        <v>43281</v>
      </c>
      <c r="AT134" s="15" t="s">
        <v>283</v>
      </c>
    </row>
    <row r="135" spans="1:46" x14ac:dyDescent="0.25">
      <c r="A135" s="12">
        <v>2018</v>
      </c>
      <c r="B135" s="3">
        <v>43191</v>
      </c>
      <c r="C135" s="3">
        <v>43281</v>
      </c>
      <c r="D135" s="12" t="s">
        <v>109</v>
      </c>
      <c r="E135" s="12" t="s">
        <v>115</v>
      </c>
      <c r="F135" t="s">
        <v>357</v>
      </c>
      <c r="G135" t="s">
        <v>368</v>
      </c>
      <c r="H135" s="10" t="s">
        <v>387</v>
      </c>
      <c r="I135" s="15" t="s">
        <v>670</v>
      </c>
      <c r="J135" s="39">
        <v>127</v>
      </c>
      <c r="K135" t="s">
        <v>506</v>
      </c>
      <c r="L135" t="s">
        <v>507</v>
      </c>
      <c r="M135" t="s">
        <v>508</v>
      </c>
      <c r="N135" t="s">
        <v>394</v>
      </c>
      <c r="O135" s="15" t="s">
        <v>799</v>
      </c>
      <c r="P135" s="15" t="s">
        <v>814</v>
      </c>
      <c r="Q135" s="15" t="s">
        <v>814</v>
      </c>
      <c r="R135" t="s">
        <v>357</v>
      </c>
      <c r="S135" s="14">
        <v>43152</v>
      </c>
      <c r="T135">
        <v>31500</v>
      </c>
      <c r="U135">
        <v>36540</v>
      </c>
      <c r="V135" s="15">
        <v>0</v>
      </c>
      <c r="W135">
        <v>36540</v>
      </c>
      <c r="X135" s="12" t="s">
        <v>267</v>
      </c>
      <c r="Y135" s="12" t="s">
        <v>266</v>
      </c>
      <c r="Z135" s="8" t="s">
        <v>265</v>
      </c>
      <c r="AA135" t="s">
        <v>670</v>
      </c>
      <c r="AB135">
        <v>3150</v>
      </c>
      <c r="AC135" s="14">
        <v>43152</v>
      </c>
      <c r="AD135" s="14">
        <v>43404</v>
      </c>
      <c r="AE135" s="10" t="s">
        <v>597</v>
      </c>
      <c r="AF135" s="10" t="s">
        <v>279</v>
      </c>
      <c r="AG135" s="12" t="s">
        <v>280</v>
      </c>
      <c r="AH135" s="12" t="s">
        <v>280</v>
      </c>
      <c r="AJ135" s="15" t="s">
        <v>117</v>
      </c>
      <c r="AL135" s="12" t="s">
        <v>281</v>
      </c>
      <c r="AM135" s="10" t="s">
        <v>279</v>
      </c>
      <c r="AN135" s="10" t="s">
        <v>279</v>
      </c>
      <c r="AO135" s="10" t="s">
        <v>279</v>
      </c>
      <c r="AP135" s="10" t="s">
        <v>279</v>
      </c>
      <c r="AQ135" s="12" t="s">
        <v>282</v>
      </c>
      <c r="AR135" s="3">
        <v>43281</v>
      </c>
      <c r="AS135" s="3">
        <v>43281</v>
      </c>
      <c r="AT135" s="15" t="s">
        <v>283</v>
      </c>
    </row>
    <row r="136" spans="1:46" x14ac:dyDescent="0.25">
      <c r="A136" s="12">
        <v>2018</v>
      </c>
      <c r="B136" s="3">
        <v>43191</v>
      </c>
      <c r="C136" s="3">
        <v>43281</v>
      </c>
      <c r="D136" s="12" t="s">
        <v>109</v>
      </c>
      <c r="E136" s="12" t="s">
        <v>115</v>
      </c>
      <c r="F136" t="s">
        <v>358</v>
      </c>
      <c r="G136" t="s">
        <v>368</v>
      </c>
      <c r="H136" s="10" t="s">
        <v>387</v>
      </c>
      <c r="I136" s="15" t="s">
        <v>671</v>
      </c>
      <c r="J136" s="39">
        <v>128</v>
      </c>
      <c r="K136" t="s">
        <v>509</v>
      </c>
      <c r="L136" t="s">
        <v>200</v>
      </c>
      <c r="M136" t="s">
        <v>510</v>
      </c>
      <c r="N136" t="s">
        <v>394</v>
      </c>
      <c r="O136" s="15" t="s">
        <v>800</v>
      </c>
      <c r="P136" s="15" t="s">
        <v>814</v>
      </c>
      <c r="Q136" s="15" t="s">
        <v>814</v>
      </c>
      <c r="R136" t="s">
        <v>358</v>
      </c>
      <c r="S136" s="14">
        <v>43152</v>
      </c>
      <c r="T136">
        <v>90000</v>
      </c>
      <c r="U136">
        <v>104400</v>
      </c>
      <c r="V136" s="15">
        <v>0</v>
      </c>
      <c r="W136">
        <v>104400</v>
      </c>
      <c r="X136" s="12" t="s">
        <v>267</v>
      </c>
      <c r="Y136" s="12" t="s">
        <v>266</v>
      </c>
      <c r="Z136" s="8" t="s">
        <v>265</v>
      </c>
      <c r="AA136" t="s">
        <v>671</v>
      </c>
      <c r="AB136">
        <v>9000</v>
      </c>
      <c r="AC136" s="14">
        <v>43152</v>
      </c>
      <c r="AD136" s="14">
        <v>43404</v>
      </c>
      <c r="AE136" s="10" t="s">
        <v>598</v>
      </c>
      <c r="AF136" s="10" t="s">
        <v>279</v>
      </c>
      <c r="AG136" s="12" t="s">
        <v>280</v>
      </c>
      <c r="AH136" s="12" t="s">
        <v>280</v>
      </c>
      <c r="AJ136" s="15" t="s">
        <v>117</v>
      </c>
      <c r="AL136" s="12" t="s">
        <v>281</v>
      </c>
      <c r="AM136" s="10" t="s">
        <v>279</v>
      </c>
      <c r="AN136" s="10" t="s">
        <v>279</v>
      </c>
      <c r="AO136" s="10" t="s">
        <v>279</v>
      </c>
      <c r="AP136" s="10" t="s">
        <v>279</v>
      </c>
      <c r="AQ136" s="12" t="s">
        <v>282</v>
      </c>
      <c r="AR136" s="3">
        <v>43281</v>
      </c>
      <c r="AS136" s="3">
        <v>43281</v>
      </c>
      <c r="AT136" s="15" t="s">
        <v>283</v>
      </c>
    </row>
    <row r="137" spans="1:46" x14ac:dyDescent="0.25">
      <c r="A137" s="12">
        <v>2018</v>
      </c>
      <c r="B137" s="3">
        <v>43191</v>
      </c>
      <c r="C137" s="3">
        <v>43281</v>
      </c>
      <c r="D137" s="12" t="s">
        <v>109</v>
      </c>
      <c r="E137" s="12" t="s">
        <v>115</v>
      </c>
      <c r="F137" t="s">
        <v>359</v>
      </c>
      <c r="G137" s="20" t="s">
        <v>866</v>
      </c>
      <c r="H137" s="10" t="s">
        <v>387</v>
      </c>
      <c r="I137" s="15" t="s">
        <v>674</v>
      </c>
      <c r="J137" s="39">
        <v>129</v>
      </c>
      <c r="K137" t="s">
        <v>511</v>
      </c>
      <c r="L137" t="s">
        <v>512</v>
      </c>
      <c r="M137" t="s">
        <v>513</v>
      </c>
      <c r="N137" t="s">
        <v>514</v>
      </c>
      <c r="O137" s="15" t="s">
        <v>761</v>
      </c>
      <c r="P137" s="15" t="s">
        <v>814</v>
      </c>
      <c r="Q137" s="15" t="s">
        <v>814</v>
      </c>
      <c r="R137" t="s">
        <v>359</v>
      </c>
      <c r="S137" s="14">
        <v>43160</v>
      </c>
      <c r="T137">
        <v>213750</v>
      </c>
      <c r="U137">
        <v>247950</v>
      </c>
      <c r="V137" s="15">
        <v>0</v>
      </c>
      <c r="W137">
        <v>247950</v>
      </c>
      <c r="X137" s="12" t="s">
        <v>267</v>
      </c>
      <c r="Y137" s="12" t="s">
        <v>266</v>
      </c>
      <c r="Z137" s="8" t="s">
        <v>265</v>
      </c>
      <c r="AA137" t="s">
        <v>674</v>
      </c>
      <c r="AB137">
        <v>21375</v>
      </c>
      <c r="AC137" s="14">
        <v>43160</v>
      </c>
      <c r="AD137" s="14">
        <v>43190</v>
      </c>
      <c r="AE137" s="10" t="s">
        <v>599</v>
      </c>
      <c r="AF137" s="10" t="s">
        <v>279</v>
      </c>
      <c r="AG137" s="12" t="s">
        <v>280</v>
      </c>
      <c r="AH137" s="12" t="s">
        <v>280</v>
      </c>
      <c r="AJ137" s="15" t="s">
        <v>117</v>
      </c>
      <c r="AL137" s="12" t="s">
        <v>281</v>
      </c>
      <c r="AM137" s="10" t="s">
        <v>279</v>
      </c>
      <c r="AN137" s="10" t="s">
        <v>279</v>
      </c>
      <c r="AO137" s="10" t="s">
        <v>279</v>
      </c>
      <c r="AP137" s="10" t="s">
        <v>279</v>
      </c>
      <c r="AQ137" s="12" t="s">
        <v>282</v>
      </c>
      <c r="AR137" s="3">
        <v>43281</v>
      </c>
      <c r="AS137" s="3">
        <v>43281</v>
      </c>
      <c r="AT137" s="15" t="s">
        <v>283</v>
      </c>
    </row>
    <row r="138" spans="1:46" x14ac:dyDescent="0.25">
      <c r="A138" s="12">
        <v>2018</v>
      </c>
      <c r="B138" s="3">
        <v>43191</v>
      </c>
      <c r="C138" s="3">
        <v>43281</v>
      </c>
      <c r="D138" s="12" t="s">
        <v>109</v>
      </c>
      <c r="E138" s="12" t="s">
        <v>115</v>
      </c>
      <c r="F138" t="s">
        <v>360</v>
      </c>
      <c r="G138" s="20" t="s">
        <v>866</v>
      </c>
      <c r="H138" s="10" t="s">
        <v>279</v>
      </c>
      <c r="I138" s="15" t="s">
        <v>675</v>
      </c>
      <c r="J138" s="39">
        <v>130</v>
      </c>
      <c r="K138" t="s">
        <v>515</v>
      </c>
      <c r="L138" t="s">
        <v>516</v>
      </c>
      <c r="M138" t="s">
        <v>517</v>
      </c>
      <c r="N138" t="s">
        <v>394</v>
      </c>
      <c r="O138" s="15" t="s">
        <v>801</v>
      </c>
      <c r="P138" s="15" t="s">
        <v>814</v>
      </c>
      <c r="Q138" s="15" t="s">
        <v>814</v>
      </c>
      <c r="R138" t="s">
        <v>360</v>
      </c>
      <c r="S138" s="14">
        <v>43160</v>
      </c>
      <c r="T138">
        <v>60000</v>
      </c>
      <c r="U138">
        <v>69600</v>
      </c>
      <c r="V138" s="15">
        <v>0</v>
      </c>
      <c r="W138">
        <v>69600</v>
      </c>
      <c r="X138" s="12" t="s">
        <v>267</v>
      </c>
      <c r="Y138" s="12" t="s">
        <v>266</v>
      </c>
      <c r="Z138" s="8" t="s">
        <v>265</v>
      </c>
      <c r="AA138" t="s">
        <v>675</v>
      </c>
      <c r="AB138">
        <v>0</v>
      </c>
      <c r="AC138" s="14">
        <v>43160</v>
      </c>
      <c r="AD138" s="14">
        <v>43312</v>
      </c>
      <c r="AE138" s="10" t="s">
        <v>600</v>
      </c>
      <c r="AF138" s="10" t="s">
        <v>279</v>
      </c>
      <c r="AG138" s="12" t="s">
        <v>280</v>
      </c>
      <c r="AH138" s="12" t="s">
        <v>280</v>
      </c>
      <c r="AJ138" s="15" t="s">
        <v>117</v>
      </c>
      <c r="AL138" s="12" t="s">
        <v>281</v>
      </c>
      <c r="AM138" s="10" t="s">
        <v>279</v>
      </c>
      <c r="AN138" s="10" t="s">
        <v>279</v>
      </c>
      <c r="AO138" s="10" t="s">
        <v>279</v>
      </c>
      <c r="AP138" s="10" t="s">
        <v>279</v>
      </c>
      <c r="AQ138" s="12" t="s">
        <v>282</v>
      </c>
      <c r="AR138" s="3">
        <v>43281</v>
      </c>
      <c r="AS138" s="3">
        <v>43281</v>
      </c>
      <c r="AT138" s="15" t="s">
        <v>283</v>
      </c>
    </row>
    <row r="139" spans="1:46" x14ac:dyDescent="0.25">
      <c r="A139" s="12">
        <v>2018</v>
      </c>
      <c r="B139" s="3">
        <v>43191</v>
      </c>
      <c r="C139" s="3">
        <v>43281</v>
      </c>
      <c r="D139" s="12" t="s">
        <v>109</v>
      </c>
      <c r="E139" s="12" t="s">
        <v>115</v>
      </c>
      <c r="F139" t="s">
        <v>361</v>
      </c>
      <c r="G139" t="s">
        <v>368</v>
      </c>
      <c r="H139" s="10" t="s">
        <v>387</v>
      </c>
      <c r="I139" s="15" t="s">
        <v>676</v>
      </c>
      <c r="J139" s="39">
        <v>131</v>
      </c>
      <c r="K139" t="s">
        <v>518</v>
      </c>
      <c r="L139" t="s">
        <v>476</v>
      </c>
      <c r="M139" t="s">
        <v>178</v>
      </c>
      <c r="N139" t="s">
        <v>394</v>
      </c>
      <c r="O139" s="15" t="s">
        <v>802</v>
      </c>
      <c r="P139" s="15" t="s">
        <v>814</v>
      </c>
      <c r="Q139" s="15" t="s">
        <v>814</v>
      </c>
      <c r="R139" t="s">
        <v>361</v>
      </c>
      <c r="S139" s="14">
        <v>43152</v>
      </c>
      <c r="T139">
        <v>189000</v>
      </c>
      <c r="U139">
        <v>219240</v>
      </c>
      <c r="V139" s="15">
        <v>0</v>
      </c>
      <c r="W139">
        <v>219240</v>
      </c>
      <c r="X139" s="12" t="s">
        <v>267</v>
      </c>
      <c r="Y139" s="12" t="s">
        <v>266</v>
      </c>
      <c r="Z139" s="8" t="s">
        <v>265</v>
      </c>
      <c r="AA139" t="s">
        <v>676</v>
      </c>
      <c r="AB139">
        <v>18900</v>
      </c>
      <c r="AC139" s="14">
        <v>43152</v>
      </c>
      <c r="AD139" s="14">
        <v>43404</v>
      </c>
      <c r="AE139" s="10" t="s">
        <v>601</v>
      </c>
      <c r="AF139" s="10" t="s">
        <v>279</v>
      </c>
      <c r="AG139" s="12" t="s">
        <v>280</v>
      </c>
      <c r="AH139" s="12" t="s">
        <v>280</v>
      </c>
      <c r="AJ139" s="15" t="s">
        <v>117</v>
      </c>
      <c r="AL139" s="12" t="s">
        <v>281</v>
      </c>
      <c r="AM139" s="10" t="s">
        <v>279</v>
      </c>
      <c r="AN139" s="10" t="s">
        <v>279</v>
      </c>
      <c r="AO139" s="10" t="s">
        <v>279</v>
      </c>
      <c r="AP139" s="10" t="s">
        <v>279</v>
      </c>
      <c r="AQ139" s="12" t="s">
        <v>282</v>
      </c>
      <c r="AR139" s="3">
        <v>43281</v>
      </c>
      <c r="AS139" s="3">
        <v>43281</v>
      </c>
      <c r="AT139" s="15" t="s">
        <v>283</v>
      </c>
    </row>
    <row r="140" spans="1:46" x14ac:dyDescent="0.25">
      <c r="A140" s="12">
        <v>2018</v>
      </c>
      <c r="B140" s="3">
        <v>43191</v>
      </c>
      <c r="C140" s="3">
        <v>43281</v>
      </c>
      <c r="D140" s="12" t="s">
        <v>109</v>
      </c>
      <c r="E140" s="12" t="s">
        <v>115</v>
      </c>
      <c r="F140" t="s">
        <v>362</v>
      </c>
      <c r="G140" t="s">
        <v>368</v>
      </c>
      <c r="H140" s="10" t="s">
        <v>387</v>
      </c>
      <c r="I140" s="15" t="s">
        <v>677</v>
      </c>
      <c r="J140" s="39">
        <v>132</v>
      </c>
      <c r="K140" t="s">
        <v>519</v>
      </c>
      <c r="L140" t="s">
        <v>520</v>
      </c>
      <c r="M140" t="s">
        <v>521</v>
      </c>
      <c r="N140" t="s">
        <v>522</v>
      </c>
      <c r="O140" s="15" t="s">
        <v>803</v>
      </c>
      <c r="P140" s="15" t="s">
        <v>814</v>
      </c>
      <c r="Q140" s="15" t="s">
        <v>814</v>
      </c>
      <c r="R140" t="s">
        <v>362</v>
      </c>
      <c r="S140" s="14">
        <v>43152</v>
      </c>
      <c r="T140">
        <v>155172.41</v>
      </c>
      <c r="U140">
        <v>180000</v>
      </c>
      <c r="V140" s="15">
        <v>0</v>
      </c>
      <c r="W140">
        <v>180000</v>
      </c>
      <c r="X140" s="12" t="s">
        <v>267</v>
      </c>
      <c r="Y140" s="12" t="s">
        <v>266</v>
      </c>
      <c r="Z140" s="8" t="s">
        <v>265</v>
      </c>
      <c r="AA140" t="s">
        <v>677</v>
      </c>
      <c r="AB140">
        <v>15517.24</v>
      </c>
      <c r="AC140" s="14">
        <v>43152</v>
      </c>
      <c r="AD140" s="14">
        <v>43404</v>
      </c>
      <c r="AE140" s="10" t="s">
        <v>602</v>
      </c>
      <c r="AF140" s="10" t="s">
        <v>279</v>
      </c>
      <c r="AG140" s="12" t="s">
        <v>280</v>
      </c>
      <c r="AH140" s="12" t="s">
        <v>280</v>
      </c>
      <c r="AJ140" s="15" t="s">
        <v>117</v>
      </c>
      <c r="AL140" s="12" t="s">
        <v>281</v>
      </c>
      <c r="AM140" s="10" t="s">
        <v>279</v>
      </c>
      <c r="AN140" s="10" t="s">
        <v>279</v>
      </c>
      <c r="AO140" s="10" t="s">
        <v>279</v>
      </c>
      <c r="AP140" s="10" t="s">
        <v>279</v>
      </c>
      <c r="AQ140" s="12" t="s">
        <v>282</v>
      </c>
      <c r="AR140" s="3">
        <v>43281</v>
      </c>
      <c r="AS140" s="3">
        <v>43281</v>
      </c>
      <c r="AT140" s="15" t="s">
        <v>283</v>
      </c>
    </row>
    <row r="141" spans="1:46" x14ac:dyDescent="0.25">
      <c r="A141" s="12">
        <v>2018</v>
      </c>
      <c r="B141" s="3">
        <v>43191</v>
      </c>
      <c r="C141" s="3">
        <v>43281</v>
      </c>
      <c r="D141" s="12" t="s">
        <v>109</v>
      </c>
      <c r="E141" s="12" t="s">
        <v>115</v>
      </c>
      <c r="F141" t="s">
        <v>363</v>
      </c>
      <c r="G141" t="s">
        <v>368</v>
      </c>
      <c r="H141" s="10" t="s">
        <v>387</v>
      </c>
      <c r="I141" s="15" t="s">
        <v>678</v>
      </c>
      <c r="J141" s="39">
        <v>133</v>
      </c>
      <c r="K141" t="s">
        <v>519</v>
      </c>
      <c r="L141" t="s">
        <v>520</v>
      </c>
      <c r="M141" t="s">
        <v>521</v>
      </c>
      <c r="N141" t="s">
        <v>523</v>
      </c>
      <c r="O141" s="15" t="s">
        <v>804</v>
      </c>
      <c r="P141" s="15" t="s">
        <v>814</v>
      </c>
      <c r="Q141" s="15" t="s">
        <v>814</v>
      </c>
      <c r="R141" t="s">
        <v>363</v>
      </c>
      <c r="S141" s="14">
        <v>43152</v>
      </c>
      <c r="T141">
        <v>155172.41</v>
      </c>
      <c r="U141">
        <v>180000</v>
      </c>
      <c r="V141" s="15">
        <v>0</v>
      </c>
      <c r="W141">
        <v>180000</v>
      </c>
      <c r="X141" s="12" t="s">
        <v>267</v>
      </c>
      <c r="Y141" s="12" t="s">
        <v>266</v>
      </c>
      <c r="Z141" s="8" t="s">
        <v>265</v>
      </c>
      <c r="AA141" t="s">
        <v>678</v>
      </c>
      <c r="AB141">
        <v>15517.24</v>
      </c>
      <c r="AC141" s="14">
        <v>43152</v>
      </c>
      <c r="AD141" s="14">
        <v>43404</v>
      </c>
      <c r="AE141" s="10" t="s">
        <v>603</v>
      </c>
      <c r="AF141" s="10" t="s">
        <v>279</v>
      </c>
      <c r="AG141" s="12" t="s">
        <v>280</v>
      </c>
      <c r="AH141" s="12" t="s">
        <v>280</v>
      </c>
      <c r="AJ141" s="20" t="s">
        <v>117</v>
      </c>
      <c r="AL141" s="20" t="s">
        <v>281</v>
      </c>
      <c r="AM141" s="10" t="s">
        <v>279</v>
      </c>
      <c r="AN141" s="10" t="s">
        <v>279</v>
      </c>
      <c r="AO141" s="10" t="s">
        <v>279</v>
      </c>
      <c r="AP141" s="10" t="s">
        <v>279</v>
      </c>
      <c r="AQ141" s="12" t="s">
        <v>282</v>
      </c>
      <c r="AR141" s="3">
        <v>43281</v>
      </c>
      <c r="AS141" s="3">
        <v>43281</v>
      </c>
      <c r="AT141" s="15" t="s">
        <v>283</v>
      </c>
    </row>
    <row r="142" spans="1:46" s="15" customFormat="1" x14ac:dyDescent="0.25">
      <c r="A142" s="15">
        <v>2018</v>
      </c>
      <c r="B142" s="3">
        <v>43191</v>
      </c>
      <c r="C142" s="3">
        <v>43281</v>
      </c>
      <c r="D142" s="15" t="s">
        <v>109</v>
      </c>
      <c r="E142" s="15" t="s">
        <v>115</v>
      </c>
      <c r="F142" s="15" t="s">
        <v>805</v>
      </c>
      <c r="G142" s="15" t="s">
        <v>368</v>
      </c>
      <c r="H142" s="10" t="s">
        <v>387</v>
      </c>
      <c r="I142" s="15" t="s">
        <v>820</v>
      </c>
      <c r="J142" s="39">
        <v>134</v>
      </c>
      <c r="K142" s="20" t="s">
        <v>904</v>
      </c>
      <c r="L142" s="20" t="s">
        <v>905</v>
      </c>
      <c r="M142" s="20" t="s">
        <v>906</v>
      </c>
      <c r="N142" s="15" t="s">
        <v>394</v>
      </c>
      <c r="O142" s="15" t="s">
        <v>809</v>
      </c>
      <c r="P142" s="15" t="s">
        <v>814</v>
      </c>
      <c r="Q142" s="15" t="s">
        <v>814</v>
      </c>
      <c r="R142" s="15" t="s">
        <v>805</v>
      </c>
      <c r="S142" s="14">
        <v>43157</v>
      </c>
      <c r="T142" s="25">
        <v>54000</v>
      </c>
      <c r="U142" s="25">
        <v>62640</v>
      </c>
      <c r="V142" s="15">
        <v>0</v>
      </c>
      <c r="W142" s="15">
        <v>62640</v>
      </c>
      <c r="X142" s="15" t="s">
        <v>267</v>
      </c>
      <c r="Y142" s="15" t="s">
        <v>266</v>
      </c>
      <c r="Z142" s="8" t="s">
        <v>265</v>
      </c>
      <c r="AA142" s="15" t="s">
        <v>820</v>
      </c>
      <c r="AB142" s="17">
        <v>5400</v>
      </c>
      <c r="AC142" s="14">
        <v>43157</v>
      </c>
      <c r="AD142" s="14">
        <v>43404</v>
      </c>
      <c r="AE142" s="10" t="s">
        <v>926</v>
      </c>
      <c r="AF142" s="10" t="s">
        <v>279</v>
      </c>
      <c r="AG142" s="20" t="s">
        <v>280</v>
      </c>
      <c r="AH142" s="20" t="s">
        <v>280</v>
      </c>
      <c r="AJ142" s="15" t="s">
        <v>117</v>
      </c>
      <c r="AK142"/>
      <c r="AL142" s="12" t="s">
        <v>281</v>
      </c>
      <c r="AM142" s="10" t="s">
        <v>279</v>
      </c>
      <c r="AN142" s="10" t="s">
        <v>279</v>
      </c>
      <c r="AO142" s="10" t="s">
        <v>279</v>
      </c>
      <c r="AP142" s="10" t="s">
        <v>279</v>
      </c>
      <c r="AQ142" s="20" t="s">
        <v>282</v>
      </c>
      <c r="AR142" s="3">
        <v>43281</v>
      </c>
      <c r="AS142" s="3">
        <v>43281</v>
      </c>
      <c r="AT142" s="20" t="s">
        <v>283</v>
      </c>
    </row>
    <row r="143" spans="1:46" s="15" customFormat="1" x14ac:dyDescent="0.25">
      <c r="A143" s="15">
        <v>2018</v>
      </c>
      <c r="B143" s="3">
        <v>43191</v>
      </c>
      <c r="C143" s="3">
        <v>43281</v>
      </c>
      <c r="D143" s="15" t="s">
        <v>109</v>
      </c>
      <c r="E143" s="15" t="s">
        <v>115</v>
      </c>
      <c r="F143" s="15" t="s">
        <v>806</v>
      </c>
      <c r="G143" s="15" t="s">
        <v>368</v>
      </c>
      <c r="H143" s="10" t="s">
        <v>387</v>
      </c>
      <c r="I143" s="15" t="s">
        <v>821</v>
      </c>
      <c r="J143" s="39">
        <v>135</v>
      </c>
      <c r="K143" s="20" t="s">
        <v>901</v>
      </c>
      <c r="L143" s="20" t="s">
        <v>902</v>
      </c>
      <c r="M143" s="20" t="s">
        <v>903</v>
      </c>
      <c r="N143" s="20" t="s">
        <v>884</v>
      </c>
      <c r="O143" s="15" t="s">
        <v>810</v>
      </c>
      <c r="P143" s="15" t="s">
        <v>814</v>
      </c>
      <c r="Q143" s="15" t="s">
        <v>814</v>
      </c>
      <c r="R143" s="15" t="s">
        <v>806</v>
      </c>
      <c r="S143" s="14">
        <v>43157</v>
      </c>
      <c r="T143" s="17">
        <v>86206.9</v>
      </c>
      <c r="U143" s="17">
        <v>100000</v>
      </c>
      <c r="V143" s="15">
        <v>0</v>
      </c>
      <c r="W143" s="15">
        <v>100000</v>
      </c>
      <c r="X143" s="15" t="s">
        <v>267</v>
      </c>
      <c r="Y143" s="15" t="s">
        <v>266</v>
      </c>
      <c r="Z143" s="8" t="s">
        <v>265</v>
      </c>
      <c r="AA143" s="15" t="s">
        <v>821</v>
      </c>
      <c r="AB143" s="17">
        <v>8620.69</v>
      </c>
      <c r="AC143" s="14">
        <v>43157</v>
      </c>
      <c r="AD143" s="14">
        <v>43404</v>
      </c>
      <c r="AE143" s="10" t="s">
        <v>927</v>
      </c>
      <c r="AF143" s="10" t="s">
        <v>279</v>
      </c>
      <c r="AG143" s="20" t="s">
        <v>280</v>
      </c>
      <c r="AH143" s="20" t="s">
        <v>280</v>
      </c>
      <c r="AJ143" s="20" t="s">
        <v>117</v>
      </c>
      <c r="AK143" s="20"/>
      <c r="AL143" s="20" t="s">
        <v>281</v>
      </c>
      <c r="AM143" s="10" t="s">
        <v>279</v>
      </c>
      <c r="AN143" s="10" t="s">
        <v>279</v>
      </c>
      <c r="AO143" s="10" t="s">
        <v>279</v>
      </c>
      <c r="AP143" s="10" t="s">
        <v>279</v>
      </c>
      <c r="AQ143" s="20" t="s">
        <v>282</v>
      </c>
      <c r="AR143" s="3">
        <v>43281</v>
      </c>
      <c r="AS143" s="3">
        <v>43281</v>
      </c>
      <c r="AT143" s="20" t="s">
        <v>283</v>
      </c>
    </row>
    <row r="144" spans="1:46" s="35" customFormat="1" x14ac:dyDescent="0.25">
      <c r="A144" s="35">
        <v>2018</v>
      </c>
      <c r="B144" s="3">
        <v>43191</v>
      </c>
      <c r="C144" s="3">
        <v>43281</v>
      </c>
      <c r="D144" s="35" t="s">
        <v>109</v>
      </c>
      <c r="E144" s="35" t="s">
        <v>115</v>
      </c>
      <c r="F144" s="35" t="s">
        <v>1010</v>
      </c>
      <c r="G144" s="35" t="s">
        <v>866</v>
      </c>
      <c r="H144" s="10" t="s">
        <v>387</v>
      </c>
      <c r="I144" s="35" t="s">
        <v>1011</v>
      </c>
      <c r="J144" s="39">
        <v>136</v>
      </c>
      <c r="K144" s="35" t="s">
        <v>989</v>
      </c>
      <c r="L144" s="35" t="s">
        <v>405</v>
      </c>
      <c r="M144" s="35" t="s">
        <v>435</v>
      </c>
      <c r="N144" s="35" t="s">
        <v>436</v>
      </c>
      <c r="O144" s="35" t="s">
        <v>772</v>
      </c>
      <c r="P144" s="35" t="s">
        <v>814</v>
      </c>
      <c r="Q144" s="35" t="s">
        <v>814</v>
      </c>
      <c r="R144" s="35" t="s">
        <v>1010</v>
      </c>
      <c r="S144" s="14">
        <v>43157</v>
      </c>
      <c r="T144" s="26">
        <v>74422</v>
      </c>
      <c r="U144" s="17">
        <v>86329.52</v>
      </c>
      <c r="V144" s="35">
        <v>0</v>
      </c>
      <c r="W144" s="17">
        <v>86329.52</v>
      </c>
      <c r="X144" s="35" t="s">
        <v>267</v>
      </c>
      <c r="Y144" s="35" t="s">
        <v>266</v>
      </c>
      <c r="Z144" s="8" t="s">
        <v>265</v>
      </c>
      <c r="AA144" s="35" t="s">
        <v>1011</v>
      </c>
      <c r="AB144" s="17">
        <v>8620.69</v>
      </c>
      <c r="AC144" s="14">
        <v>43157</v>
      </c>
      <c r="AD144" s="14">
        <v>43404</v>
      </c>
      <c r="AE144" s="10" t="s">
        <v>1023</v>
      </c>
      <c r="AF144" s="10" t="s">
        <v>279</v>
      </c>
      <c r="AG144" s="35" t="s">
        <v>280</v>
      </c>
      <c r="AH144" s="35" t="s">
        <v>280</v>
      </c>
      <c r="AJ144" s="35" t="s">
        <v>117</v>
      </c>
      <c r="AL144" s="35" t="s">
        <v>281</v>
      </c>
      <c r="AM144" s="10" t="s">
        <v>279</v>
      </c>
      <c r="AN144" s="10" t="s">
        <v>279</v>
      </c>
      <c r="AO144" s="10" t="s">
        <v>279</v>
      </c>
      <c r="AP144" s="10" t="s">
        <v>279</v>
      </c>
      <c r="AQ144" s="35" t="s">
        <v>282</v>
      </c>
      <c r="AR144" s="3">
        <v>43281</v>
      </c>
      <c r="AS144" s="3">
        <v>43281</v>
      </c>
      <c r="AT144" s="35" t="s">
        <v>283</v>
      </c>
    </row>
    <row r="145" spans="1:46" s="15" customFormat="1" x14ac:dyDescent="0.25">
      <c r="A145" s="15">
        <v>2018</v>
      </c>
      <c r="B145" s="3">
        <v>43191</v>
      </c>
      <c r="C145" s="3">
        <v>43281</v>
      </c>
      <c r="D145" s="15" t="s">
        <v>109</v>
      </c>
      <c r="E145" s="15" t="s">
        <v>115</v>
      </c>
      <c r="F145" s="15" t="s">
        <v>807</v>
      </c>
      <c r="G145" s="20" t="s">
        <v>866</v>
      </c>
      <c r="H145" s="10" t="s">
        <v>386</v>
      </c>
      <c r="I145" s="15" t="s">
        <v>822</v>
      </c>
      <c r="J145" s="39">
        <v>137</v>
      </c>
      <c r="K145" s="20" t="s">
        <v>401</v>
      </c>
      <c r="L145" s="15" t="s">
        <v>230</v>
      </c>
      <c r="M145" s="15" t="s">
        <v>402</v>
      </c>
      <c r="N145" s="15" t="s">
        <v>403</v>
      </c>
      <c r="O145" s="15" t="s">
        <v>749</v>
      </c>
      <c r="P145" s="15" t="s">
        <v>814</v>
      </c>
      <c r="Q145" s="15" t="s">
        <v>814</v>
      </c>
      <c r="R145" s="15" t="s">
        <v>807</v>
      </c>
      <c r="S145" s="14">
        <v>43157</v>
      </c>
      <c r="T145" s="17">
        <v>189941.09</v>
      </c>
      <c r="U145" s="17">
        <v>220331.66</v>
      </c>
      <c r="V145" s="15">
        <v>0</v>
      </c>
      <c r="W145" s="15">
        <v>220331.66</v>
      </c>
      <c r="X145" s="15" t="s">
        <v>267</v>
      </c>
      <c r="Y145" s="15" t="s">
        <v>266</v>
      </c>
      <c r="Z145" s="8" t="s">
        <v>265</v>
      </c>
      <c r="AA145" s="15" t="s">
        <v>822</v>
      </c>
      <c r="AB145" s="17">
        <v>18994.11</v>
      </c>
      <c r="AC145" s="14">
        <v>43157</v>
      </c>
      <c r="AD145" s="14">
        <v>43404</v>
      </c>
      <c r="AE145" s="10" t="s">
        <v>928</v>
      </c>
      <c r="AF145" s="10" t="s">
        <v>279</v>
      </c>
      <c r="AG145" s="20" t="s">
        <v>280</v>
      </c>
      <c r="AH145" s="20" t="s">
        <v>280</v>
      </c>
      <c r="AJ145" s="20" t="s">
        <v>117</v>
      </c>
      <c r="AK145" s="20"/>
      <c r="AL145" s="20" t="s">
        <v>281</v>
      </c>
      <c r="AM145" s="10" t="s">
        <v>279</v>
      </c>
      <c r="AN145" s="10" t="s">
        <v>279</v>
      </c>
      <c r="AO145" s="10" t="s">
        <v>279</v>
      </c>
      <c r="AP145" s="10" t="s">
        <v>279</v>
      </c>
      <c r="AQ145" s="20" t="s">
        <v>282</v>
      </c>
      <c r="AR145" s="3">
        <v>43281</v>
      </c>
      <c r="AS145" s="3">
        <v>43281</v>
      </c>
      <c r="AT145" s="20" t="s">
        <v>283</v>
      </c>
    </row>
    <row r="146" spans="1:46" s="15" customFormat="1" x14ac:dyDescent="0.25">
      <c r="A146" s="15">
        <v>2018</v>
      </c>
      <c r="B146" s="3">
        <v>43191</v>
      </c>
      <c r="C146" s="3">
        <v>43281</v>
      </c>
      <c r="D146" s="15" t="s">
        <v>109</v>
      </c>
      <c r="E146" s="15" t="s">
        <v>115</v>
      </c>
      <c r="F146" s="15" t="s">
        <v>808</v>
      </c>
      <c r="G146" s="20" t="s">
        <v>866</v>
      </c>
      <c r="H146" s="10" t="s">
        <v>279</v>
      </c>
      <c r="I146" s="15" t="s">
        <v>823</v>
      </c>
      <c r="J146" s="39">
        <v>138</v>
      </c>
      <c r="K146" s="20" t="s">
        <v>881</v>
      </c>
      <c r="N146" s="15" t="s">
        <v>394</v>
      </c>
      <c r="O146" s="15" t="s">
        <v>811</v>
      </c>
      <c r="P146" s="15" t="s">
        <v>814</v>
      </c>
      <c r="Q146" s="15" t="s">
        <v>814</v>
      </c>
      <c r="R146" s="15" t="s">
        <v>808</v>
      </c>
      <c r="S146" s="14">
        <v>42061</v>
      </c>
      <c r="T146" s="20">
        <v>0.18</v>
      </c>
      <c r="U146" s="25">
        <v>0.2</v>
      </c>
      <c r="V146" s="15">
        <v>0</v>
      </c>
      <c r="W146" s="15">
        <v>0.2</v>
      </c>
      <c r="X146" s="15" t="s">
        <v>267</v>
      </c>
      <c r="Y146" s="15" t="s">
        <v>266</v>
      </c>
      <c r="Z146" s="8" t="s">
        <v>265</v>
      </c>
      <c r="AA146" s="15" t="s">
        <v>823</v>
      </c>
      <c r="AB146" s="17">
        <v>0</v>
      </c>
      <c r="AC146" s="14">
        <v>42061</v>
      </c>
      <c r="AD146" s="14">
        <v>43404</v>
      </c>
      <c r="AE146" s="10" t="s">
        <v>929</v>
      </c>
      <c r="AF146" s="10" t="s">
        <v>279</v>
      </c>
      <c r="AG146" s="20" t="s">
        <v>280</v>
      </c>
      <c r="AH146" s="20" t="s">
        <v>280</v>
      </c>
      <c r="AJ146" s="20" t="s">
        <v>117</v>
      </c>
      <c r="AK146" s="20"/>
      <c r="AL146" s="20" t="s">
        <v>281</v>
      </c>
      <c r="AM146" s="10" t="s">
        <v>279</v>
      </c>
      <c r="AN146" s="10" t="s">
        <v>279</v>
      </c>
      <c r="AO146" s="10" t="s">
        <v>279</v>
      </c>
      <c r="AP146" s="10" t="s">
        <v>279</v>
      </c>
      <c r="AQ146" s="20" t="s">
        <v>282</v>
      </c>
      <c r="AR146" s="3">
        <v>43281</v>
      </c>
      <c r="AS146" s="3">
        <v>43281</v>
      </c>
      <c r="AT146" s="20" t="s">
        <v>283</v>
      </c>
    </row>
    <row r="147" spans="1:46" x14ac:dyDescent="0.25">
      <c r="A147" s="15">
        <v>2018</v>
      </c>
      <c r="B147" s="3">
        <v>43191</v>
      </c>
      <c r="C147" s="3">
        <v>43281</v>
      </c>
      <c r="D147" s="15" t="s">
        <v>109</v>
      </c>
      <c r="E147" s="15" t="s">
        <v>115</v>
      </c>
      <c r="F147" t="s">
        <v>364</v>
      </c>
      <c r="G147" s="20" t="s">
        <v>866</v>
      </c>
      <c r="H147" s="10" t="s">
        <v>386</v>
      </c>
      <c r="I147" s="15" t="s">
        <v>679</v>
      </c>
      <c r="J147" s="39">
        <v>139</v>
      </c>
      <c r="K147" t="s">
        <v>466</v>
      </c>
      <c r="L147" t="s">
        <v>524</v>
      </c>
      <c r="M147" t="s">
        <v>525</v>
      </c>
      <c r="N147" t="s">
        <v>394</v>
      </c>
      <c r="O147" s="15" t="s">
        <v>765</v>
      </c>
      <c r="P147" s="15" t="s">
        <v>814</v>
      </c>
      <c r="Q147" s="15" t="s">
        <v>814</v>
      </c>
      <c r="R147" t="s">
        <v>364</v>
      </c>
      <c r="S147" s="14">
        <v>43160</v>
      </c>
      <c r="T147">
        <v>619041.59</v>
      </c>
      <c r="U147">
        <v>718088.24</v>
      </c>
      <c r="V147" s="15">
        <v>0</v>
      </c>
      <c r="W147">
        <v>718088.24</v>
      </c>
      <c r="X147" s="12" t="s">
        <v>267</v>
      </c>
      <c r="Y147" s="12" t="s">
        <v>266</v>
      </c>
      <c r="Z147" s="8" t="s">
        <v>265</v>
      </c>
      <c r="AA147" t="s">
        <v>679</v>
      </c>
      <c r="AB147">
        <v>61904.160000000003</v>
      </c>
      <c r="AC147" s="14">
        <v>43160</v>
      </c>
      <c r="AD147" s="14">
        <v>43192</v>
      </c>
      <c r="AE147" s="10" t="s">
        <v>604</v>
      </c>
      <c r="AF147" s="10" t="s">
        <v>279</v>
      </c>
      <c r="AG147" s="20" t="s">
        <v>280</v>
      </c>
      <c r="AH147" s="20" t="s">
        <v>280</v>
      </c>
      <c r="AJ147" s="20" t="s">
        <v>117</v>
      </c>
      <c r="AK147" s="20"/>
      <c r="AL147" s="20" t="s">
        <v>281</v>
      </c>
      <c r="AM147" s="10" t="s">
        <v>279</v>
      </c>
      <c r="AN147" s="10" t="s">
        <v>279</v>
      </c>
      <c r="AO147" s="10" t="s">
        <v>279</v>
      </c>
      <c r="AP147" s="10" t="s">
        <v>279</v>
      </c>
      <c r="AQ147" s="20" t="s">
        <v>282</v>
      </c>
      <c r="AR147" s="3">
        <v>43281</v>
      </c>
      <c r="AS147" s="3">
        <v>43281</v>
      </c>
      <c r="AT147" s="20" t="s">
        <v>283</v>
      </c>
    </row>
    <row r="148" spans="1:46" x14ac:dyDescent="0.25">
      <c r="A148" s="15">
        <v>2018</v>
      </c>
      <c r="B148" s="3">
        <v>43191</v>
      </c>
      <c r="C148" s="3">
        <v>43281</v>
      </c>
      <c r="D148" s="15" t="s">
        <v>109</v>
      </c>
      <c r="E148" s="15" t="s">
        <v>115</v>
      </c>
      <c r="F148" t="s">
        <v>365</v>
      </c>
      <c r="G148" s="20" t="s">
        <v>866</v>
      </c>
      <c r="H148" s="10" t="s">
        <v>390</v>
      </c>
      <c r="I148" s="15" t="s">
        <v>680</v>
      </c>
      <c r="J148" s="39">
        <v>140</v>
      </c>
      <c r="K148" t="s">
        <v>444</v>
      </c>
      <c r="L148" t="s">
        <v>445</v>
      </c>
      <c r="M148" t="s">
        <v>445</v>
      </c>
      <c r="N148" t="s">
        <v>394</v>
      </c>
      <c r="O148" s="15" t="s">
        <v>776</v>
      </c>
      <c r="P148" s="15" t="s">
        <v>814</v>
      </c>
      <c r="Q148" s="15" t="s">
        <v>814</v>
      </c>
      <c r="R148" t="s">
        <v>365</v>
      </c>
      <c r="S148" s="14">
        <v>43165</v>
      </c>
      <c r="T148">
        <v>126300</v>
      </c>
      <c r="U148">
        <v>146508</v>
      </c>
      <c r="V148" s="15">
        <v>0</v>
      </c>
      <c r="W148">
        <v>146508</v>
      </c>
      <c r="X148" s="12" t="s">
        <v>267</v>
      </c>
      <c r="Y148" s="12" t="s">
        <v>266</v>
      </c>
      <c r="Z148" s="8" t="s">
        <v>265</v>
      </c>
      <c r="AA148" t="s">
        <v>680</v>
      </c>
      <c r="AB148">
        <v>12630</v>
      </c>
      <c r="AC148" s="14">
        <v>43165</v>
      </c>
      <c r="AD148" s="14">
        <v>43404</v>
      </c>
      <c r="AE148" s="10" t="s">
        <v>605</v>
      </c>
      <c r="AF148" s="10" t="s">
        <v>279</v>
      </c>
      <c r="AG148" s="20" t="s">
        <v>280</v>
      </c>
      <c r="AH148" s="20" t="s">
        <v>280</v>
      </c>
      <c r="AJ148" s="20" t="s">
        <v>117</v>
      </c>
      <c r="AK148" s="20"/>
      <c r="AL148" s="20" t="s">
        <v>281</v>
      </c>
      <c r="AM148" s="10" t="s">
        <v>279</v>
      </c>
      <c r="AN148" s="10" t="s">
        <v>279</v>
      </c>
      <c r="AO148" s="10" t="s">
        <v>279</v>
      </c>
      <c r="AP148" s="10" t="s">
        <v>279</v>
      </c>
      <c r="AQ148" s="20" t="s">
        <v>282</v>
      </c>
      <c r="AR148" s="3">
        <v>43281</v>
      </c>
      <c r="AS148" s="3">
        <v>43281</v>
      </c>
      <c r="AT148" s="20" t="s">
        <v>283</v>
      </c>
    </row>
    <row r="149" spans="1:46" x14ac:dyDescent="0.25">
      <c r="A149" s="15">
        <v>2018</v>
      </c>
      <c r="B149" s="3">
        <v>43191</v>
      </c>
      <c r="C149" s="3">
        <v>43281</v>
      </c>
      <c r="D149" s="15" t="s">
        <v>109</v>
      </c>
      <c r="E149" s="15" t="s">
        <v>115</v>
      </c>
      <c r="F149" s="15" t="s">
        <v>700</v>
      </c>
      <c r="G149" s="20" t="s">
        <v>866</v>
      </c>
      <c r="H149" s="10" t="s">
        <v>279</v>
      </c>
      <c r="I149" s="15" t="s">
        <v>824</v>
      </c>
      <c r="J149" s="39">
        <v>141</v>
      </c>
      <c r="K149" s="20" t="s">
        <v>898</v>
      </c>
      <c r="L149" s="20" t="s">
        <v>899</v>
      </c>
      <c r="M149" s="20" t="s">
        <v>900</v>
      </c>
      <c r="N149" s="20" t="s">
        <v>882</v>
      </c>
      <c r="O149" s="15" t="s">
        <v>812</v>
      </c>
      <c r="P149" s="15" t="s">
        <v>814</v>
      </c>
      <c r="Q149" s="15" t="s">
        <v>814</v>
      </c>
      <c r="R149" s="15" t="s">
        <v>700</v>
      </c>
      <c r="S149" s="3">
        <v>43166</v>
      </c>
      <c r="T149" s="17">
        <v>267000</v>
      </c>
      <c r="U149" s="17">
        <v>309720</v>
      </c>
      <c r="V149" s="15">
        <v>0</v>
      </c>
      <c r="W149">
        <v>309720</v>
      </c>
      <c r="X149" s="15" t="s">
        <v>267</v>
      </c>
      <c r="Y149" s="15" t="s">
        <v>266</v>
      </c>
      <c r="Z149" s="8" t="s">
        <v>265</v>
      </c>
      <c r="AA149" s="15" t="s">
        <v>824</v>
      </c>
      <c r="AB149" s="17">
        <v>26700</v>
      </c>
      <c r="AC149" s="3">
        <v>43166</v>
      </c>
      <c r="AD149" s="3">
        <v>43404</v>
      </c>
      <c r="AE149" s="10" t="s">
        <v>930</v>
      </c>
      <c r="AF149" s="10" t="s">
        <v>279</v>
      </c>
      <c r="AG149" s="20" t="s">
        <v>280</v>
      </c>
      <c r="AH149" s="20" t="s">
        <v>280</v>
      </c>
      <c r="AJ149" s="20" t="s">
        <v>117</v>
      </c>
      <c r="AK149" s="20"/>
      <c r="AL149" s="20" t="s">
        <v>281</v>
      </c>
      <c r="AM149" s="10" t="s">
        <v>279</v>
      </c>
      <c r="AN149" s="10" t="s">
        <v>279</v>
      </c>
      <c r="AO149" s="10" t="s">
        <v>279</v>
      </c>
      <c r="AP149" s="10" t="s">
        <v>279</v>
      </c>
      <c r="AQ149" s="20" t="s">
        <v>282</v>
      </c>
      <c r="AR149" s="3">
        <v>43281</v>
      </c>
      <c r="AS149" s="3">
        <v>43281</v>
      </c>
      <c r="AT149" s="20" t="s">
        <v>283</v>
      </c>
    </row>
    <row r="150" spans="1:46" x14ac:dyDescent="0.25">
      <c r="A150" s="15">
        <v>2018</v>
      </c>
      <c r="B150" s="3">
        <v>43191</v>
      </c>
      <c r="C150" s="3">
        <v>43281</v>
      </c>
      <c r="D150" s="15" t="s">
        <v>109</v>
      </c>
      <c r="E150" s="15" t="s">
        <v>115</v>
      </c>
      <c r="F150" s="15" t="s">
        <v>701</v>
      </c>
      <c r="G150" s="20" t="s">
        <v>866</v>
      </c>
      <c r="H150" s="10" t="s">
        <v>386</v>
      </c>
      <c r="I150" s="15" t="s">
        <v>825</v>
      </c>
      <c r="J150" s="39">
        <v>142</v>
      </c>
      <c r="K150" s="20" t="s">
        <v>896</v>
      </c>
      <c r="L150" s="20" t="s">
        <v>895</v>
      </c>
      <c r="M150" s="20" t="s">
        <v>897</v>
      </c>
      <c r="N150" s="20" t="s">
        <v>883</v>
      </c>
      <c r="O150" s="15" t="s">
        <v>813</v>
      </c>
      <c r="P150" s="15" t="s">
        <v>814</v>
      </c>
      <c r="Q150" s="15" t="s">
        <v>814</v>
      </c>
      <c r="R150" s="15" t="s">
        <v>701</v>
      </c>
      <c r="S150" s="3">
        <v>43193</v>
      </c>
      <c r="T150" s="17">
        <v>130948.28</v>
      </c>
      <c r="U150" s="17">
        <v>151900</v>
      </c>
      <c r="V150" s="15">
        <v>0</v>
      </c>
      <c r="W150">
        <v>151900</v>
      </c>
      <c r="X150" s="15" t="s">
        <v>267</v>
      </c>
      <c r="Y150" s="15" t="s">
        <v>266</v>
      </c>
      <c r="Z150" s="8" t="s">
        <v>265</v>
      </c>
      <c r="AA150" s="15" t="s">
        <v>825</v>
      </c>
      <c r="AB150" s="17">
        <v>13094.83</v>
      </c>
      <c r="AC150" s="3">
        <v>43193</v>
      </c>
      <c r="AD150" s="3">
        <v>43404</v>
      </c>
      <c r="AE150" s="10" t="s">
        <v>931</v>
      </c>
      <c r="AF150" s="10" t="s">
        <v>279</v>
      </c>
      <c r="AG150" s="20" t="s">
        <v>280</v>
      </c>
      <c r="AH150" s="20" t="s">
        <v>280</v>
      </c>
      <c r="AJ150" s="20" t="s">
        <v>117</v>
      </c>
      <c r="AK150" s="20"/>
      <c r="AL150" s="20" t="s">
        <v>281</v>
      </c>
      <c r="AM150" s="10" t="s">
        <v>279</v>
      </c>
      <c r="AN150" s="10" t="s">
        <v>279</v>
      </c>
      <c r="AO150" s="10" t="s">
        <v>279</v>
      </c>
      <c r="AP150" s="10" t="s">
        <v>279</v>
      </c>
      <c r="AQ150" s="20" t="s">
        <v>282</v>
      </c>
      <c r="AR150" s="3">
        <v>43281</v>
      </c>
      <c r="AS150" s="3">
        <v>43281</v>
      </c>
      <c r="AT150" s="20" t="s">
        <v>283</v>
      </c>
    </row>
    <row r="151" spans="1:46" x14ac:dyDescent="0.25">
      <c r="A151" s="15">
        <v>2018</v>
      </c>
      <c r="B151" s="3">
        <v>43191</v>
      </c>
      <c r="C151" s="3">
        <v>43281</v>
      </c>
      <c r="D151" s="15" t="s">
        <v>109</v>
      </c>
      <c r="E151" s="15" t="s">
        <v>115</v>
      </c>
      <c r="F151" s="15" t="s">
        <v>702</v>
      </c>
      <c r="G151" s="20" t="s">
        <v>866</v>
      </c>
      <c r="H151" s="10" t="s">
        <v>390</v>
      </c>
      <c r="I151" s="15" t="s">
        <v>826</v>
      </c>
      <c r="J151" s="39">
        <v>143</v>
      </c>
      <c r="K151" s="20" t="s">
        <v>421</v>
      </c>
      <c r="L151" t="s">
        <v>422</v>
      </c>
      <c r="M151" t="s">
        <v>230</v>
      </c>
      <c r="N151" t="s">
        <v>423</v>
      </c>
      <c r="O151" s="15" t="s">
        <v>757</v>
      </c>
      <c r="P151" s="15" t="s">
        <v>814</v>
      </c>
      <c r="Q151" s="15" t="s">
        <v>814</v>
      </c>
      <c r="R151" s="15" t="s">
        <v>702</v>
      </c>
      <c r="S151" s="3">
        <v>43196</v>
      </c>
      <c r="T151" s="17">
        <v>141309.42000000001</v>
      </c>
      <c r="U151" s="17">
        <v>163918.93</v>
      </c>
      <c r="V151" s="15">
        <v>0</v>
      </c>
      <c r="W151">
        <v>163918.93</v>
      </c>
      <c r="X151" s="15" t="s">
        <v>267</v>
      </c>
      <c r="Y151" s="15" t="s">
        <v>266</v>
      </c>
      <c r="Z151" s="8" t="s">
        <v>265</v>
      </c>
      <c r="AA151" s="15" t="s">
        <v>826</v>
      </c>
      <c r="AB151" s="17">
        <v>14130.94</v>
      </c>
      <c r="AC151" s="3">
        <v>43196</v>
      </c>
      <c r="AD151" s="3">
        <v>43404</v>
      </c>
      <c r="AE151" s="10" t="s">
        <v>932</v>
      </c>
      <c r="AF151" s="10" t="s">
        <v>279</v>
      </c>
      <c r="AG151" s="20" t="s">
        <v>280</v>
      </c>
      <c r="AH151" s="20" t="s">
        <v>280</v>
      </c>
      <c r="AJ151" s="20" t="s">
        <v>117</v>
      </c>
      <c r="AK151" s="20"/>
      <c r="AL151" s="20" t="s">
        <v>281</v>
      </c>
      <c r="AM151" s="10" t="s">
        <v>279</v>
      </c>
      <c r="AN151" s="10" t="s">
        <v>279</v>
      </c>
      <c r="AO151" s="10" t="s">
        <v>279</v>
      </c>
      <c r="AP151" s="10" t="s">
        <v>279</v>
      </c>
      <c r="AQ151" s="20" t="s">
        <v>282</v>
      </c>
      <c r="AR151" s="3">
        <v>43281</v>
      </c>
      <c r="AS151" s="3">
        <v>43281</v>
      </c>
      <c r="AT151" s="20" t="s">
        <v>283</v>
      </c>
    </row>
    <row r="152" spans="1:46" x14ac:dyDescent="0.25">
      <c r="A152" s="15">
        <v>2018</v>
      </c>
      <c r="B152" s="3">
        <v>43191</v>
      </c>
      <c r="C152" s="3">
        <v>43281</v>
      </c>
      <c r="D152" s="15" t="s">
        <v>109</v>
      </c>
      <c r="E152" s="15" t="s">
        <v>115</v>
      </c>
      <c r="F152" s="15" t="s">
        <v>703</v>
      </c>
      <c r="G152" s="20" t="s">
        <v>866</v>
      </c>
      <c r="H152" s="10" t="s">
        <v>388</v>
      </c>
      <c r="I152" s="15" t="s">
        <v>831</v>
      </c>
      <c r="J152" s="39">
        <v>144</v>
      </c>
      <c r="K152" s="20" t="s">
        <v>177</v>
      </c>
      <c r="L152" s="20" t="s">
        <v>178</v>
      </c>
      <c r="M152" s="20" t="s">
        <v>893</v>
      </c>
      <c r="N152" t="s">
        <v>394</v>
      </c>
      <c r="O152" s="15" t="s">
        <v>241</v>
      </c>
      <c r="P152" s="15" t="s">
        <v>814</v>
      </c>
      <c r="Q152" s="15" t="s">
        <v>814</v>
      </c>
      <c r="R152" s="15" t="s">
        <v>703</v>
      </c>
      <c r="S152" s="3">
        <v>43213</v>
      </c>
      <c r="T152" s="17">
        <v>265000</v>
      </c>
      <c r="U152" s="17">
        <v>307400</v>
      </c>
      <c r="V152" s="15">
        <v>0</v>
      </c>
      <c r="W152">
        <v>307400</v>
      </c>
      <c r="X152" s="15" t="s">
        <v>267</v>
      </c>
      <c r="Y152" s="15" t="s">
        <v>266</v>
      </c>
      <c r="Z152" s="8" t="s">
        <v>265</v>
      </c>
      <c r="AA152" s="15" t="s">
        <v>831</v>
      </c>
      <c r="AB152" s="17">
        <v>26500</v>
      </c>
      <c r="AC152" s="3">
        <v>43213</v>
      </c>
      <c r="AD152" s="3">
        <v>43404</v>
      </c>
      <c r="AE152" s="10" t="s">
        <v>933</v>
      </c>
      <c r="AF152" s="10" t="s">
        <v>279</v>
      </c>
      <c r="AG152" s="20" t="s">
        <v>280</v>
      </c>
      <c r="AH152" s="20" t="s">
        <v>280</v>
      </c>
      <c r="AJ152" s="20" t="s">
        <v>117</v>
      </c>
      <c r="AK152" s="20"/>
      <c r="AL152" s="20" t="s">
        <v>281</v>
      </c>
      <c r="AM152" s="10" t="s">
        <v>279</v>
      </c>
      <c r="AN152" s="10" t="s">
        <v>279</v>
      </c>
      <c r="AO152" s="10" t="s">
        <v>279</v>
      </c>
      <c r="AP152" s="10" t="s">
        <v>279</v>
      </c>
      <c r="AQ152" s="20" t="s">
        <v>282</v>
      </c>
      <c r="AR152" s="3">
        <v>43281</v>
      </c>
      <c r="AS152" s="3">
        <v>43281</v>
      </c>
      <c r="AT152" s="20" t="s">
        <v>283</v>
      </c>
    </row>
    <row r="153" spans="1:46" x14ac:dyDescent="0.25">
      <c r="A153" s="20">
        <v>2018</v>
      </c>
      <c r="B153" s="3">
        <v>43191</v>
      </c>
      <c r="C153" s="3">
        <v>43281</v>
      </c>
      <c r="D153" s="20" t="s">
        <v>109</v>
      </c>
      <c r="E153" s="20" t="s">
        <v>115</v>
      </c>
      <c r="F153" s="19" t="s">
        <v>854</v>
      </c>
      <c r="G153" s="20" t="s">
        <v>866</v>
      </c>
      <c r="H153" s="10" t="s">
        <v>390</v>
      </c>
      <c r="I153" s="20" t="s">
        <v>868</v>
      </c>
      <c r="J153" s="39">
        <v>145</v>
      </c>
      <c r="K153" s="20" t="s">
        <v>894</v>
      </c>
      <c r="L153" s="20" t="s">
        <v>895</v>
      </c>
      <c r="M153" t="s">
        <v>188</v>
      </c>
      <c r="N153" t="s">
        <v>394</v>
      </c>
      <c r="O153" t="s">
        <v>791</v>
      </c>
      <c r="P153" s="20" t="s">
        <v>814</v>
      </c>
      <c r="Q153" s="20" t="s">
        <v>814</v>
      </c>
      <c r="R153" s="20" t="s">
        <v>854</v>
      </c>
      <c r="S153" s="3">
        <v>43225</v>
      </c>
      <c r="T153" s="17">
        <v>76853</v>
      </c>
      <c r="U153" s="17">
        <v>89149.48</v>
      </c>
      <c r="V153" s="20">
        <v>0</v>
      </c>
      <c r="W153">
        <v>89149.48</v>
      </c>
      <c r="X153" s="20" t="s">
        <v>267</v>
      </c>
      <c r="Y153" s="20" t="s">
        <v>266</v>
      </c>
      <c r="Z153" s="8" t="s">
        <v>265</v>
      </c>
      <c r="AA153" t="s">
        <v>868</v>
      </c>
      <c r="AB153" s="17">
        <v>95481.69</v>
      </c>
      <c r="AC153" s="3">
        <v>43225</v>
      </c>
      <c r="AD153" s="3">
        <v>43404</v>
      </c>
      <c r="AE153" s="10" t="s">
        <v>934</v>
      </c>
      <c r="AF153" s="10" t="s">
        <v>279</v>
      </c>
      <c r="AG153" s="20" t="s">
        <v>280</v>
      </c>
      <c r="AH153" s="20" t="s">
        <v>280</v>
      </c>
      <c r="AJ153" s="20" t="s">
        <v>117</v>
      </c>
      <c r="AK153" s="20"/>
      <c r="AL153" s="20" t="s">
        <v>281</v>
      </c>
      <c r="AM153" s="10" t="s">
        <v>279</v>
      </c>
      <c r="AN153" s="10" t="s">
        <v>279</v>
      </c>
      <c r="AO153" s="10" t="s">
        <v>279</v>
      </c>
      <c r="AP153" s="10" t="s">
        <v>279</v>
      </c>
      <c r="AQ153" s="20" t="s">
        <v>282</v>
      </c>
      <c r="AR153" s="3">
        <v>43281</v>
      </c>
      <c r="AS153" s="3">
        <v>43281</v>
      </c>
      <c r="AT153" s="20" t="s">
        <v>283</v>
      </c>
    </row>
    <row r="154" spans="1:46" x14ac:dyDescent="0.25">
      <c r="A154" s="20">
        <v>2018</v>
      </c>
      <c r="B154" s="3">
        <v>43191</v>
      </c>
      <c r="C154" s="3">
        <v>43281</v>
      </c>
      <c r="D154" s="20" t="s">
        <v>109</v>
      </c>
      <c r="E154" s="20" t="s">
        <v>115</v>
      </c>
      <c r="F154" s="19" t="s">
        <v>855</v>
      </c>
      <c r="G154" s="20" t="s">
        <v>866</v>
      </c>
      <c r="H154" s="10" t="s">
        <v>704</v>
      </c>
      <c r="I154" s="20" t="s">
        <v>869</v>
      </c>
      <c r="J154" s="39">
        <v>146</v>
      </c>
      <c r="K154" s="20" t="s">
        <v>421</v>
      </c>
      <c r="L154" t="s">
        <v>422</v>
      </c>
      <c r="M154" t="s">
        <v>230</v>
      </c>
      <c r="N154" t="s">
        <v>423</v>
      </c>
      <c r="O154" s="20" t="s">
        <v>757</v>
      </c>
      <c r="P154" s="20" t="s">
        <v>814</v>
      </c>
      <c r="Q154" s="20" t="s">
        <v>814</v>
      </c>
      <c r="R154" s="20" t="s">
        <v>855</v>
      </c>
      <c r="S154" s="3">
        <v>43230</v>
      </c>
      <c r="T154" s="17">
        <v>626879</v>
      </c>
      <c r="U154" s="17">
        <v>727179.64</v>
      </c>
      <c r="V154" s="20">
        <v>0</v>
      </c>
      <c r="W154">
        <v>727179.64</v>
      </c>
      <c r="X154" s="20" t="s">
        <v>267</v>
      </c>
      <c r="Y154" s="20" t="s">
        <v>266</v>
      </c>
      <c r="Z154" s="8" t="s">
        <v>265</v>
      </c>
      <c r="AA154" t="s">
        <v>869</v>
      </c>
      <c r="AB154" s="17">
        <v>62687.9</v>
      </c>
      <c r="AC154" s="3">
        <v>43230</v>
      </c>
      <c r="AD154" s="31">
        <v>43281</v>
      </c>
      <c r="AE154" s="10" t="s">
        <v>935</v>
      </c>
      <c r="AF154" s="10" t="s">
        <v>279</v>
      </c>
      <c r="AG154" s="20" t="s">
        <v>280</v>
      </c>
      <c r="AH154" s="20" t="s">
        <v>280</v>
      </c>
      <c r="AJ154" s="20" t="s">
        <v>117</v>
      </c>
      <c r="AK154" s="20"/>
      <c r="AL154" s="20" t="s">
        <v>281</v>
      </c>
      <c r="AM154" s="10" t="s">
        <v>279</v>
      </c>
      <c r="AN154" s="10" t="s">
        <v>279</v>
      </c>
      <c r="AO154" s="10" t="s">
        <v>279</v>
      </c>
      <c r="AP154" s="10" t="s">
        <v>279</v>
      </c>
      <c r="AQ154" s="20" t="s">
        <v>282</v>
      </c>
      <c r="AR154" s="3">
        <v>43281</v>
      </c>
      <c r="AS154" s="3">
        <v>43281</v>
      </c>
      <c r="AT154" s="20" t="s">
        <v>283</v>
      </c>
    </row>
    <row r="155" spans="1:46" x14ac:dyDescent="0.25">
      <c r="A155" s="20">
        <v>2018</v>
      </c>
      <c r="B155" s="3">
        <v>43191</v>
      </c>
      <c r="C155" s="3">
        <v>43281</v>
      </c>
      <c r="D155" s="20" t="s">
        <v>109</v>
      </c>
      <c r="E155" s="20" t="s">
        <v>115</v>
      </c>
      <c r="F155" s="19" t="s">
        <v>856</v>
      </c>
      <c r="G155" s="20" t="s">
        <v>866</v>
      </c>
      <c r="H155" s="10" t="s">
        <v>704</v>
      </c>
      <c r="I155" s="20" t="s">
        <v>870</v>
      </c>
      <c r="J155" s="39">
        <v>147</v>
      </c>
      <c r="K155" s="20" t="s">
        <v>398</v>
      </c>
      <c r="L155" t="s">
        <v>186</v>
      </c>
      <c r="M155" t="s">
        <v>399</v>
      </c>
      <c r="N155" t="s">
        <v>394</v>
      </c>
      <c r="O155" s="20" t="s">
        <v>747</v>
      </c>
      <c r="P155" s="20" t="s">
        <v>814</v>
      </c>
      <c r="Q155" s="20" t="s">
        <v>814</v>
      </c>
      <c r="R155" s="20" t="s">
        <v>856</v>
      </c>
      <c r="S155" s="3">
        <v>43232</v>
      </c>
      <c r="T155" s="17">
        <v>218476.16</v>
      </c>
      <c r="U155" s="17">
        <v>253432.35</v>
      </c>
      <c r="V155" s="20">
        <v>0</v>
      </c>
      <c r="W155">
        <v>253432.35</v>
      </c>
      <c r="X155" s="20" t="s">
        <v>267</v>
      </c>
      <c r="Y155" s="20" t="s">
        <v>266</v>
      </c>
      <c r="Z155" s="8" t="s">
        <v>265</v>
      </c>
      <c r="AA155" t="s">
        <v>870</v>
      </c>
      <c r="AB155" s="17">
        <v>21847.62</v>
      </c>
      <c r="AC155" s="3">
        <v>43232</v>
      </c>
      <c r="AD155" s="31">
        <v>43404</v>
      </c>
      <c r="AE155" s="10" t="s">
        <v>936</v>
      </c>
      <c r="AF155" s="10" t="s">
        <v>279</v>
      </c>
      <c r="AG155" s="20" t="s">
        <v>280</v>
      </c>
      <c r="AH155" s="20" t="s">
        <v>280</v>
      </c>
      <c r="AJ155" s="20" t="s">
        <v>117</v>
      </c>
      <c r="AK155" s="20"/>
      <c r="AL155" s="20" t="s">
        <v>281</v>
      </c>
      <c r="AM155" s="10" t="s">
        <v>279</v>
      </c>
      <c r="AN155" s="10" t="s">
        <v>279</v>
      </c>
      <c r="AO155" s="10" t="s">
        <v>279</v>
      </c>
      <c r="AP155" s="10" t="s">
        <v>279</v>
      </c>
      <c r="AQ155" s="20" t="s">
        <v>282</v>
      </c>
      <c r="AR155" s="3">
        <v>43281</v>
      </c>
      <c r="AS155" s="3">
        <v>43281</v>
      </c>
      <c r="AT155" s="20" t="s">
        <v>283</v>
      </c>
    </row>
    <row r="156" spans="1:46" s="35" customFormat="1" x14ac:dyDescent="0.25">
      <c r="A156" s="35">
        <v>2018</v>
      </c>
      <c r="B156" s="3">
        <v>43191</v>
      </c>
      <c r="C156" s="3">
        <v>43281</v>
      </c>
      <c r="D156" s="35" t="s">
        <v>109</v>
      </c>
      <c r="E156" s="35" t="s">
        <v>115</v>
      </c>
      <c r="F156" s="35" t="s">
        <v>1012</v>
      </c>
      <c r="G156" s="35" t="s">
        <v>866</v>
      </c>
      <c r="H156" s="10" t="s">
        <v>704</v>
      </c>
      <c r="I156" s="35" t="s">
        <v>1013</v>
      </c>
      <c r="J156" s="39">
        <v>148</v>
      </c>
      <c r="K156" s="35" t="s">
        <v>1015</v>
      </c>
      <c r="L156" s="35" t="s">
        <v>1016</v>
      </c>
      <c r="M156" s="35" t="s">
        <v>1017</v>
      </c>
      <c r="N156" s="35" t="s">
        <v>1018</v>
      </c>
      <c r="O156" s="35" t="s">
        <v>1014</v>
      </c>
      <c r="P156" s="35" t="s">
        <v>814</v>
      </c>
      <c r="Q156" s="35" t="s">
        <v>814</v>
      </c>
      <c r="R156" s="35" t="s">
        <v>1012</v>
      </c>
      <c r="S156" s="3">
        <v>43235</v>
      </c>
      <c r="T156" s="17">
        <v>1020000</v>
      </c>
      <c r="U156" s="17">
        <v>1183200</v>
      </c>
      <c r="V156" s="35">
        <v>0</v>
      </c>
      <c r="W156" s="17">
        <v>1183200</v>
      </c>
      <c r="X156" s="35" t="s">
        <v>267</v>
      </c>
      <c r="Y156" s="35" t="s">
        <v>266</v>
      </c>
      <c r="Z156" s="8" t="s">
        <v>265</v>
      </c>
      <c r="AA156" s="35" t="s">
        <v>1013</v>
      </c>
      <c r="AB156" s="17">
        <v>102000</v>
      </c>
      <c r="AC156" s="3">
        <v>43235</v>
      </c>
      <c r="AD156" s="31">
        <v>43281</v>
      </c>
      <c r="AE156" s="10" t="s">
        <v>1019</v>
      </c>
      <c r="AF156" s="10" t="s">
        <v>279</v>
      </c>
      <c r="AG156" s="35" t="s">
        <v>280</v>
      </c>
      <c r="AH156" s="35" t="s">
        <v>280</v>
      </c>
      <c r="AJ156" s="35" t="s">
        <v>117</v>
      </c>
      <c r="AL156" s="35" t="s">
        <v>281</v>
      </c>
      <c r="AM156" s="10" t="s">
        <v>279</v>
      </c>
      <c r="AN156" s="10" t="s">
        <v>279</v>
      </c>
      <c r="AO156" s="10" t="s">
        <v>279</v>
      </c>
      <c r="AP156" s="10" t="s">
        <v>279</v>
      </c>
      <c r="AQ156" s="35" t="s">
        <v>282</v>
      </c>
      <c r="AR156" s="3">
        <v>43281</v>
      </c>
      <c r="AS156" s="3">
        <v>43281</v>
      </c>
      <c r="AT156" s="35" t="s">
        <v>283</v>
      </c>
    </row>
    <row r="157" spans="1:46" x14ac:dyDescent="0.25">
      <c r="A157" s="20">
        <v>2018</v>
      </c>
      <c r="B157" s="3">
        <v>43191</v>
      </c>
      <c r="C157" s="3">
        <v>43281</v>
      </c>
      <c r="D157" s="20" t="s">
        <v>109</v>
      </c>
      <c r="E157" s="20" t="s">
        <v>115</v>
      </c>
      <c r="F157" s="19" t="s">
        <v>857</v>
      </c>
      <c r="G157" s="20" t="s">
        <v>866</v>
      </c>
      <c r="H157" s="10" t="s">
        <v>380</v>
      </c>
      <c r="I157" s="20" t="s">
        <v>871</v>
      </c>
      <c r="J157" s="39">
        <v>149</v>
      </c>
      <c r="K157" s="20" t="s">
        <v>892</v>
      </c>
      <c r="L157" t="s">
        <v>186</v>
      </c>
      <c r="M157" t="s">
        <v>399</v>
      </c>
      <c r="N157" t="s">
        <v>394</v>
      </c>
      <c r="O157" s="20" t="s">
        <v>747</v>
      </c>
      <c r="P157" s="20" t="s">
        <v>814</v>
      </c>
      <c r="Q157" s="20" t="s">
        <v>814</v>
      </c>
      <c r="R157" s="20" t="s">
        <v>857</v>
      </c>
      <c r="S157" s="3">
        <v>43233</v>
      </c>
      <c r="T157" s="17">
        <v>133248.95999999999</v>
      </c>
      <c r="U157" s="17">
        <v>154568.79</v>
      </c>
      <c r="V157" s="20">
        <v>0</v>
      </c>
      <c r="W157">
        <v>154568.79</v>
      </c>
      <c r="X157" s="20" t="s">
        <v>267</v>
      </c>
      <c r="Y157" s="20" t="s">
        <v>266</v>
      </c>
      <c r="Z157" s="8" t="s">
        <v>265</v>
      </c>
      <c r="AA157" t="s">
        <v>871</v>
      </c>
      <c r="AB157" s="17">
        <v>13324.9</v>
      </c>
      <c r="AC157" s="3">
        <v>43233</v>
      </c>
      <c r="AD157" s="31">
        <v>43404</v>
      </c>
      <c r="AE157" s="10" t="s">
        <v>937</v>
      </c>
      <c r="AF157" s="10" t="s">
        <v>279</v>
      </c>
      <c r="AG157" s="20" t="s">
        <v>280</v>
      </c>
      <c r="AH157" s="20" t="s">
        <v>280</v>
      </c>
      <c r="AJ157" s="20" t="s">
        <v>117</v>
      </c>
      <c r="AK157" s="20"/>
      <c r="AL157" s="20" t="s">
        <v>281</v>
      </c>
      <c r="AM157" s="10" t="s">
        <v>279</v>
      </c>
      <c r="AN157" s="10" t="s">
        <v>279</v>
      </c>
      <c r="AO157" s="10" t="s">
        <v>279</v>
      </c>
      <c r="AP157" s="10" t="s">
        <v>279</v>
      </c>
      <c r="AQ157" s="20" t="s">
        <v>282</v>
      </c>
      <c r="AR157" s="3">
        <v>43281</v>
      </c>
      <c r="AS157" s="3">
        <v>43281</v>
      </c>
      <c r="AT157" s="20" t="s">
        <v>283</v>
      </c>
    </row>
    <row r="158" spans="1:46" x14ac:dyDescent="0.25">
      <c r="A158" s="20">
        <v>2018</v>
      </c>
      <c r="B158" s="3">
        <v>43191</v>
      </c>
      <c r="C158" s="3">
        <v>43281</v>
      </c>
      <c r="D158" s="20" t="s">
        <v>109</v>
      </c>
      <c r="E158" s="20" t="s">
        <v>115</v>
      </c>
      <c r="F158" s="19" t="s">
        <v>858</v>
      </c>
      <c r="G158" s="20" t="s">
        <v>866</v>
      </c>
      <c r="H158" s="10" t="s">
        <v>386</v>
      </c>
      <c r="I158" s="20" t="s">
        <v>872</v>
      </c>
      <c r="J158" s="39">
        <v>150</v>
      </c>
      <c r="K158" s="20" t="s">
        <v>886</v>
      </c>
      <c r="L158" s="20" t="s">
        <v>887</v>
      </c>
      <c r="M158" s="20" t="s">
        <v>888</v>
      </c>
      <c r="N158" t="s">
        <v>394</v>
      </c>
      <c r="O158" s="20" t="s">
        <v>907</v>
      </c>
      <c r="P158" s="20" t="s">
        <v>814</v>
      </c>
      <c r="Q158" s="20" t="s">
        <v>814</v>
      </c>
      <c r="R158" s="20" t="s">
        <v>858</v>
      </c>
      <c r="S158" s="3">
        <v>43235</v>
      </c>
      <c r="T158" s="17">
        <v>114750</v>
      </c>
      <c r="U158" s="17">
        <v>133110</v>
      </c>
      <c r="V158" s="20">
        <v>0</v>
      </c>
      <c r="W158">
        <v>133110</v>
      </c>
      <c r="X158" s="20" t="s">
        <v>267</v>
      </c>
      <c r="Y158" s="20" t="s">
        <v>266</v>
      </c>
      <c r="Z158" s="8" t="s">
        <v>265</v>
      </c>
      <c r="AA158" t="s">
        <v>872</v>
      </c>
      <c r="AB158" s="17">
        <v>11475</v>
      </c>
      <c r="AC158" s="3">
        <v>43235</v>
      </c>
      <c r="AD158" s="31">
        <v>43266</v>
      </c>
      <c r="AE158" s="10" t="s">
        <v>938</v>
      </c>
      <c r="AF158" s="10" t="s">
        <v>279</v>
      </c>
      <c r="AG158" s="20" t="s">
        <v>280</v>
      </c>
      <c r="AH158" s="20" t="s">
        <v>280</v>
      </c>
      <c r="AJ158" s="20" t="s">
        <v>117</v>
      </c>
      <c r="AK158" s="20"/>
      <c r="AL158" s="20" t="s">
        <v>281</v>
      </c>
      <c r="AM158" s="10" t="s">
        <v>279</v>
      </c>
      <c r="AN158" s="10" t="s">
        <v>279</v>
      </c>
      <c r="AO158" s="10" t="s">
        <v>279</v>
      </c>
      <c r="AP158" s="10" t="s">
        <v>279</v>
      </c>
      <c r="AQ158" s="20" t="s">
        <v>282</v>
      </c>
      <c r="AR158" s="3">
        <v>43281</v>
      </c>
      <c r="AS158" s="3">
        <v>43281</v>
      </c>
      <c r="AT158" s="20" t="s">
        <v>283</v>
      </c>
    </row>
    <row r="159" spans="1:46" x14ac:dyDescent="0.25">
      <c r="A159" s="20">
        <v>2018</v>
      </c>
      <c r="B159" s="3">
        <v>43191</v>
      </c>
      <c r="C159" s="3">
        <v>43281</v>
      </c>
      <c r="D159" s="20" t="s">
        <v>109</v>
      </c>
      <c r="E159" s="20" t="s">
        <v>115</v>
      </c>
      <c r="F159" s="19" t="s">
        <v>859</v>
      </c>
      <c r="G159" s="20" t="s">
        <v>866</v>
      </c>
      <c r="H159" s="10" t="s">
        <v>386</v>
      </c>
      <c r="I159" s="20" t="s">
        <v>873</v>
      </c>
      <c r="J159" s="39">
        <v>151</v>
      </c>
      <c r="K159" s="20" t="s">
        <v>890</v>
      </c>
      <c r="L159" s="20" t="s">
        <v>524</v>
      </c>
      <c r="M159" s="20" t="s">
        <v>891</v>
      </c>
      <c r="N159" s="20" t="s">
        <v>885</v>
      </c>
      <c r="O159" s="20" t="s">
        <v>909</v>
      </c>
      <c r="P159" s="20" t="s">
        <v>814</v>
      </c>
      <c r="Q159" s="20" t="s">
        <v>814</v>
      </c>
      <c r="R159" s="20" t="s">
        <v>859</v>
      </c>
      <c r="S159" s="3">
        <v>43235</v>
      </c>
      <c r="T159" s="17">
        <v>85447.56</v>
      </c>
      <c r="U159" s="17">
        <v>99119.17</v>
      </c>
      <c r="V159" s="20">
        <v>0</v>
      </c>
      <c r="W159">
        <v>99119.17</v>
      </c>
      <c r="X159" s="20" t="s">
        <v>267</v>
      </c>
      <c r="Y159" s="20" t="s">
        <v>266</v>
      </c>
      <c r="Z159" s="8" t="s">
        <v>265</v>
      </c>
      <c r="AA159" t="s">
        <v>873</v>
      </c>
      <c r="AB159" s="17">
        <v>8544.76</v>
      </c>
      <c r="AC159" s="3">
        <v>43235</v>
      </c>
      <c r="AD159" s="31">
        <v>43266</v>
      </c>
      <c r="AE159" s="10" t="s">
        <v>939</v>
      </c>
      <c r="AF159" s="10" t="s">
        <v>279</v>
      </c>
      <c r="AG159" s="20" t="s">
        <v>280</v>
      </c>
      <c r="AH159" s="20" t="s">
        <v>280</v>
      </c>
      <c r="AJ159" s="20" t="s">
        <v>117</v>
      </c>
      <c r="AK159" s="20"/>
      <c r="AL159" s="20" t="s">
        <v>281</v>
      </c>
      <c r="AM159" s="10" t="s">
        <v>279</v>
      </c>
      <c r="AN159" s="10" t="s">
        <v>279</v>
      </c>
      <c r="AO159" s="10" t="s">
        <v>279</v>
      </c>
      <c r="AP159" s="10" t="s">
        <v>279</v>
      </c>
      <c r="AQ159" s="20" t="s">
        <v>282</v>
      </c>
      <c r="AR159" s="3">
        <v>43281</v>
      </c>
      <c r="AS159" s="3">
        <v>43281</v>
      </c>
      <c r="AT159" s="20" t="s">
        <v>283</v>
      </c>
    </row>
    <row r="160" spans="1:46" x14ac:dyDescent="0.25">
      <c r="A160" s="20">
        <v>2018</v>
      </c>
      <c r="B160" s="3">
        <v>43191</v>
      </c>
      <c r="C160" s="3">
        <v>43281</v>
      </c>
      <c r="D160" s="20" t="s">
        <v>109</v>
      </c>
      <c r="E160" s="20" t="s">
        <v>115</v>
      </c>
      <c r="F160" s="19" t="s">
        <v>860</v>
      </c>
      <c r="G160" s="20" t="s">
        <v>866</v>
      </c>
      <c r="H160" s="10" t="s">
        <v>386</v>
      </c>
      <c r="I160" s="20" t="s">
        <v>874</v>
      </c>
      <c r="J160" s="39">
        <v>152</v>
      </c>
      <c r="K160" s="20" t="s">
        <v>886</v>
      </c>
      <c r="L160" s="20" t="s">
        <v>887</v>
      </c>
      <c r="M160" s="20" t="s">
        <v>888</v>
      </c>
      <c r="N160" t="s">
        <v>394</v>
      </c>
      <c r="O160" s="20" t="s">
        <v>907</v>
      </c>
      <c r="P160" s="20" t="s">
        <v>814</v>
      </c>
      <c r="Q160" s="20" t="s">
        <v>814</v>
      </c>
      <c r="R160" s="20" t="s">
        <v>860</v>
      </c>
      <c r="S160" s="3">
        <v>43235</v>
      </c>
      <c r="T160" s="17">
        <v>135700</v>
      </c>
      <c r="U160" s="17">
        <v>157412</v>
      </c>
      <c r="V160" s="20">
        <v>0</v>
      </c>
      <c r="W160">
        <v>157412</v>
      </c>
      <c r="X160" s="20" t="s">
        <v>267</v>
      </c>
      <c r="Y160" s="20" t="s">
        <v>266</v>
      </c>
      <c r="Z160" s="8" t="s">
        <v>265</v>
      </c>
      <c r="AA160" t="s">
        <v>874</v>
      </c>
      <c r="AB160" s="17">
        <v>13570</v>
      </c>
      <c r="AC160" s="3">
        <v>43235</v>
      </c>
      <c r="AD160" s="31">
        <v>43404</v>
      </c>
      <c r="AE160" s="10" t="s">
        <v>940</v>
      </c>
      <c r="AF160" s="10" t="s">
        <v>279</v>
      </c>
      <c r="AG160" s="20" t="s">
        <v>280</v>
      </c>
      <c r="AH160" s="20" t="s">
        <v>280</v>
      </c>
      <c r="AJ160" s="20" t="s">
        <v>117</v>
      </c>
      <c r="AK160" s="20"/>
      <c r="AL160" s="20" t="s">
        <v>281</v>
      </c>
      <c r="AM160" s="10" t="s">
        <v>279</v>
      </c>
      <c r="AN160" s="10" t="s">
        <v>279</v>
      </c>
      <c r="AO160" s="10" t="s">
        <v>279</v>
      </c>
      <c r="AP160" s="10" t="s">
        <v>279</v>
      </c>
      <c r="AQ160" s="20" t="s">
        <v>282</v>
      </c>
      <c r="AR160" s="3">
        <v>43281</v>
      </c>
      <c r="AS160" s="3">
        <v>43281</v>
      </c>
      <c r="AT160" s="20" t="s">
        <v>283</v>
      </c>
    </row>
    <row r="161" spans="1:46" x14ac:dyDescent="0.25">
      <c r="A161" s="20">
        <v>2018</v>
      </c>
      <c r="B161" s="3">
        <v>43191</v>
      </c>
      <c r="C161" s="3">
        <v>43281</v>
      </c>
      <c r="D161" s="20" t="s">
        <v>109</v>
      </c>
      <c r="E161" s="20" t="s">
        <v>115</v>
      </c>
      <c r="F161" s="19" t="s">
        <v>861</v>
      </c>
      <c r="G161" s="20" t="s">
        <v>866</v>
      </c>
      <c r="H161" s="10" t="s">
        <v>386</v>
      </c>
      <c r="I161" s="20" t="s">
        <v>875</v>
      </c>
      <c r="J161" s="39">
        <v>153</v>
      </c>
      <c r="K161" s="20" t="s">
        <v>441</v>
      </c>
      <c r="L161" s="20" t="s">
        <v>889</v>
      </c>
      <c r="M161" s="20" t="s">
        <v>443</v>
      </c>
      <c r="N161" s="20" t="s">
        <v>394</v>
      </c>
      <c r="O161" s="20" t="s">
        <v>775</v>
      </c>
      <c r="P161" s="20" t="s">
        <v>814</v>
      </c>
      <c r="Q161" s="20" t="s">
        <v>814</v>
      </c>
      <c r="R161" s="20" t="s">
        <v>861</v>
      </c>
      <c r="S161" s="3">
        <v>43235</v>
      </c>
      <c r="T161" s="17">
        <v>126200</v>
      </c>
      <c r="U161" s="17">
        <v>146392</v>
      </c>
      <c r="V161" s="20">
        <v>0</v>
      </c>
      <c r="W161">
        <v>146392</v>
      </c>
      <c r="X161" s="20" t="s">
        <v>267</v>
      </c>
      <c r="Y161" s="20" t="s">
        <v>266</v>
      </c>
      <c r="Z161" s="8" t="s">
        <v>265</v>
      </c>
      <c r="AA161" t="s">
        <v>875</v>
      </c>
      <c r="AB161" s="17">
        <v>12620</v>
      </c>
      <c r="AC161" s="3">
        <v>43235</v>
      </c>
      <c r="AD161" s="31">
        <v>43266</v>
      </c>
      <c r="AE161" s="10" t="s">
        <v>941</v>
      </c>
      <c r="AF161" s="10" t="s">
        <v>279</v>
      </c>
      <c r="AG161" s="20" t="s">
        <v>280</v>
      </c>
      <c r="AH161" s="20" t="s">
        <v>280</v>
      </c>
      <c r="AJ161" s="20" t="s">
        <v>117</v>
      </c>
      <c r="AK161" s="20"/>
      <c r="AL161" s="20" t="s">
        <v>281</v>
      </c>
      <c r="AM161" s="10" t="s">
        <v>279</v>
      </c>
      <c r="AN161" s="10" t="s">
        <v>279</v>
      </c>
      <c r="AO161" s="10" t="s">
        <v>279</v>
      </c>
      <c r="AP161" s="10" t="s">
        <v>279</v>
      </c>
      <c r="AQ161" s="20" t="s">
        <v>282</v>
      </c>
      <c r="AR161" s="3">
        <v>43281</v>
      </c>
      <c r="AS161" s="3">
        <v>43281</v>
      </c>
      <c r="AT161" s="20" t="s">
        <v>283</v>
      </c>
    </row>
    <row r="162" spans="1:46" x14ac:dyDescent="0.25">
      <c r="A162" s="20">
        <v>2018</v>
      </c>
      <c r="B162" s="3">
        <v>43191</v>
      </c>
      <c r="C162" s="3">
        <v>43281</v>
      </c>
      <c r="D162" s="20" t="s">
        <v>109</v>
      </c>
      <c r="E162" s="20" t="s">
        <v>115</v>
      </c>
      <c r="F162" s="19" t="s">
        <v>862</v>
      </c>
      <c r="G162" s="20" t="s">
        <v>866</v>
      </c>
      <c r="H162" s="10" t="s">
        <v>386</v>
      </c>
      <c r="I162" s="20" t="s">
        <v>876</v>
      </c>
      <c r="J162" s="39">
        <v>154</v>
      </c>
      <c r="K162" s="20" t="s">
        <v>886</v>
      </c>
      <c r="L162" s="20" t="s">
        <v>887</v>
      </c>
      <c r="M162" s="20" t="s">
        <v>888</v>
      </c>
      <c r="N162" t="s">
        <v>394</v>
      </c>
      <c r="O162" s="20" t="s">
        <v>907</v>
      </c>
      <c r="P162" s="20" t="s">
        <v>814</v>
      </c>
      <c r="Q162" s="20" t="s">
        <v>814</v>
      </c>
      <c r="R162" s="20" t="s">
        <v>862</v>
      </c>
      <c r="S162" s="3">
        <v>43235</v>
      </c>
      <c r="T162" s="17">
        <v>125800</v>
      </c>
      <c r="U162" s="17">
        <v>145928</v>
      </c>
      <c r="V162" s="20">
        <v>0</v>
      </c>
      <c r="W162">
        <v>145928</v>
      </c>
      <c r="X162" s="20" t="s">
        <v>267</v>
      </c>
      <c r="Y162" s="20" t="s">
        <v>266</v>
      </c>
      <c r="Z162" s="8" t="s">
        <v>265</v>
      </c>
      <c r="AA162" t="s">
        <v>876</v>
      </c>
      <c r="AB162" s="17">
        <v>12580</v>
      </c>
      <c r="AC162" s="3">
        <v>43235</v>
      </c>
      <c r="AD162" s="31">
        <v>43266</v>
      </c>
      <c r="AE162" s="10" t="s">
        <v>942</v>
      </c>
      <c r="AF162" s="10" t="s">
        <v>279</v>
      </c>
      <c r="AG162" s="20" t="s">
        <v>280</v>
      </c>
      <c r="AH162" s="20" t="s">
        <v>280</v>
      </c>
      <c r="AJ162" s="20" t="s">
        <v>117</v>
      </c>
      <c r="AK162" s="20"/>
      <c r="AL162" s="20" t="s">
        <v>281</v>
      </c>
      <c r="AM162" s="10" t="s">
        <v>279</v>
      </c>
      <c r="AN162" s="10" t="s">
        <v>279</v>
      </c>
      <c r="AO162" s="10" t="s">
        <v>279</v>
      </c>
      <c r="AP162" s="10" t="s">
        <v>279</v>
      </c>
      <c r="AQ162" s="20" t="s">
        <v>282</v>
      </c>
      <c r="AR162" s="3">
        <v>43281</v>
      </c>
      <c r="AS162" s="3">
        <v>43281</v>
      </c>
      <c r="AT162" s="20" t="s">
        <v>283</v>
      </c>
    </row>
    <row r="163" spans="1:46" x14ac:dyDescent="0.25">
      <c r="A163" s="20">
        <v>2018</v>
      </c>
      <c r="B163" s="3">
        <v>43191</v>
      </c>
      <c r="C163" s="3">
        <v>43281</v>
      </c>
      <c r="D163" s="20" t="s">
        <v>109</v>
      </c>
      <c r="E163" s="20" t="s">
        <v>115</v>
      </c>
      <c r="F163" s="20" t="s">
        <v>863</v>
      </c>
      <c r="G163" s="20" t="s">
        <v>866</v>
      </c>
      <c r="H163" s="10" t="s">
        <v>386</v>
      </c>
      <c r="I163" s="20" t="s">
        <v>877</v>
      </c>
      <c r="J163" s="39">
        <v>155</v>
      </c>
      <c r="K163" s="20" t="s">
        <v>886</v>
      </c>
      <c r="L163" s="20" t="s">
        <v>887</v>
      </c>
      <c r="M163" s="20" t="s">
        <v>888</v>
      </c>
      <c r="N163" t="s">
        <v>394</v>
      </c>
      <c r="O163" s="20" t="s">
        <v>908</v>
      </c>
      <c r="P163" s="20" t="s">
        <v>814</v>
      </c>
      <c r="Q163" s="20" t="s">
        <v>814</v>
      </c>
      <c r="R163" s="20" t="s">
        <v>863</v>
      </c>
      <c r="S163" s="3">
        <v>43245</v>
      </c>
      <c r="T163" s="17">
        <v>118600</v>
      </c>
      <c r="U163" s="17">
        <v>137576</v>
      </c>
      <c r="V163" s="20">
        <v>0</v>
      </c>
      <c r="W163">
        <v>137576</v>
      </c>
      <c r="X163" s="20" t="s">
        <v>267</v>
      </c>
      <c r="Y163" s="20" t="s">
        <v>266</v>
      </c>
      <c r="Z163" s="8" t="s">
        <v>265</v>
      </c>
      <c r="AA163" t="s">
        <v>877</v>
      </c>
      <c r="AB163" s="17">
        <v>11860</v>
      </c>
      <c r="AC163" s="3">
        <v>43245</v>
      </c>
      <c r="AD163" s="31">
        <v>43276</v>
      </c>
      <c r="AE163" s="10" t="s">
        <v>943</v>
      </c>
      <c r="AF163" s="10" t="s">
        <v>279</v>
      </c>
      <c r="AG163" s="20" t="s">
        <v>280</v>
      </c>
      <c r="AH163" s="20" t="s">
        <v>280</v>
      </c>
      <c r="AJ163" s="20" t="s">
        <v>117</v>
      </c>
      <c r="AK163" s="20"/>
      <c r="AL163" s="20" t="s">
        <v>281</v>
      </c>
      <c r="AM163" s="10" t="s">
        <v>279</v>
      </c>
      <c r="AN163" s="10" t="s">
        <v>279</v>
      </c>
      <c r="AO163" s="10" t="s">
        <v>279</v>
      </c>
      <c r="AP163" s="10" t="s">
        <v>279</v>
      </c>
      <c r="AQ163" s="20" t="s">
        <v>282</v>
      </c>
      <c r="AR163" s="3">
        <v>43281</v>
      </c>
      <c r="AS163" s="3">
        <v>43281</v>
      </c>
      <c r="AT163" s="20" t="s">
        <v>283</v>
      </c>
    </row>
    <row r="164" spans="1:46" x14ac:dyDescent="0.25">
      <c r="A164" s="20">
        <v>2018</v>
      </c>
      <c r="B164" s="3">
        <v>43191</v>
      </c>
      <c r="C164" s="3">
        <v>43281</v>
      </c>
      <c r="D164" s="20" t="s">
        <v>109</v>
      </c>
      <c r="E164" s="20" t="s">
        <v>115</v>
      </c>
      <c r="F164" s="20" t="s">
        <v>864</v>
      </c>
      <c r="G164" s="20" t="s">
        <v>866</v>
      </c>
      <c r="H164" s="10" t="s">
        <v>386</v>
      </c>
      <c r="I164" s="20" t="s">
        <v>878</v>
      </c>
      <c r="J164" s="39">
        <v>156</v>
      </c>
      <c r="K164" t="s">
        <v>479</v>
      </c>
      <c r="L164" t="s">
        <v>446</v>
      </c>
      <c r="M164" t="s">
        <v>447</v>
      </c>
      <c r="N164" t="s">
        <v>394</v>
      </c>
      <c r="O164" s="20" t="s">
        <v>910</v>
      </c>
      <c r="P164" s="20" t="s">
        <v>814</v>
      </c>
      <c r="Q164" s="20" t="s">
        <v>814</v>
      </c>
      <c r="R164" s="20" t="s">
        <v>864</v>
      </c>
      <c r="S164" s="3">
        <v>43269</v>
      </c>
      <c r="T164" s="17">
        <v>189850.4</v>
      </c>
      <c r="U164" s="17">
        <v>220226.46</v>
      </c>
      <c r="V164" s="20">
        <v>0</v>
      </c>
      <c r="W164">
        <v>220226.46</v>
      </c>
      <c r="X164" s="20" t="s">
        <v>267</v>
      </c>
      <c r="Y164" s="20" t="s">
        <v>266</v>
      </c>
      <c r="Z164" s="8" t="s">
        <v>265</v>
      </c>
      <c r="AA164" t="s">
        <v>878</v>
      </c>
      <c r="AB164" s="17">
        <v>18985.04</v>
      </c>
      <c r="AC164" s="3">
        <v>43269</v>
      </c>
      <c r="AD164" s="31">
        <v>43299</v>
      </c>
      <c r="AE164" s="10" t="s">
        <v>944</v>
      </c>
      <c r="AF164" s="10" t="s">
        <v>279</v>
      </c>
      <c r="AG164" s="20" t="s">
        <v>280</v>
      </c>
      <c r="AH164" s="20" t="s">
        <v>280</v>
      </c>
      <c r="AJ164" s="20" t="s">
        <v>117</v>
      </c>
      <c r="AK164" s="20"/>
      <c r="AL164" s="20" t="s">
        <v>281</v>
      </c>
      <c r="AM164" s="10" t="s">
        <v>279</v>
      </c>
      <c r="AN164" s="10" t="s">
        <v>279</v>
      </c>
      <c r="AO164" s="10" t="s">
        <v>279</v>
      </c>
      <c r="AP164" s="10" t="s">
        <v>279</v>
      </c>
      <c r="AQ164" s="20" t="s">
        <v>282</v>
      </c>
      <c r="AR164" s="3">
        <v>43281</v>
      </c>
      <c r="AS164" s="3">
        <v>43281</v>
      </c>
      <c r="AT164" s="20" t="s">
        <v>283</v>
      </c>
    </row>
    <row r="165" spans="1:46" x14ac:dyDescent="0.25">
      <c r="A165" s="20">
        <v>2018</v>
      </c>
      <c r="B165" s="3">
        <v>43191</v>
      </c>
      <c r="C165" s="3">
        <v>43281</v>
      </c>
      <c r="D165" s="20" t="s">
        <v>109</v>
      </c>
      <c r="E165" s="20" t="s">
        <v>115</v>
      </c>
      <c r="F165" s="20" t="s">
        <v>865</v>
      </c>
      <c r="G165" s="20" t="s">
        <v>866</v>
      </c>
      <c r="H165" s="10" t="s">
        <v>386</v>
      </c>
      <c r="I165" s="20" t="s">
        <v>879</v>
      </c>
      <c r="J165" s="39">
        <v>157</v>
      </c>
      <c r="K165" t="s">
        <v>463</v>
      </c>
      <c r="L165" t="s">
        <v>464</v>
      </c>
      <c r="M165" t="s">
        <v>465</v>
      </c>
      <c r="N165" t="s">
        <v>394</v>
      </c>
      <c r="O165" s="20" t="s">
        <v>783</v>
      </c>
      <c r="P165" s="20" t="s">
        <v>814</v>
      </c>
      <c r="Q165" s="20" t="s">
        <v>814</v>
      </c>
      <c r="R165" s="20" t="s">
        <v>865</v>
      </c>
      <c r="S165" s="3">
        <v>43269</v>
      </c>
      <c r="T165" s="17">
        <v>110200</v>
      </c>
      <c r="U165" s="17">
        <v>127832</v>
      </c>
      <c r="V165" s="20">
        <v>0</v>
      </c>
      <c r="W165">
        <v>127832</v>
      </c>
      <c r="X165" s="20" t="s">
        <v>267</v>
      </c>
      <c r="Y165" s="20" t="s">
        <v>266</v>
      </c>
      <c r="Z165" s="8" t="s">
        <v>265</v>
      </c>
      <c r="AA165" t="s">
        <v>879</v>
      </c>
      <c r="AB165" s="17">
        <v>11020</v>
      </c>
      <c r="AC165" s="3">
        <v>43269</v>
      </c>
      <c r="AD165" s="31">
        <v>43299</v>
      </c>
      <c r="AE165" s="10" t="s">
        <v>945</v>
      </c>
      <c r="AF165" s="10" t="s">
        <v>279</v>
      </c>
      <c r="AG165" s="20" t="s">
        <v>280</v>
      </c>
      <c r="AH165" s="20" t="s">
        <v>280</v>
      </c>
      <c r="AJ165" s="20" t="s">
        <v>117</v>
      </c>
      <c r="AK165" s="20"/>
      <c r="AL165" s="20" t="s">
        <v>281</v>
      </c>
      <c r="AM165" s="10" t="s">
        <v>279</v>
      </c>
      <c r="AN165" s="10" t="s">
        <v>279</v>
      </c>
      <c r="AO165" s="10" t="s">
        <v>279</v>
      </c>
      <c r="AP165" s="10" t="s">
        <v>279</v>
      </c>
      <c r="AQ165" s="20" t="s">
        <v>282</v>
      </c>
      <c r="AR165" s="3">
        <v>43281</v>
      </c>
      <c r="AS165" s="3">
        <v>43281</v>
      </c>
      <c r="AT165" s="20" t="s">
        <v>283</v>
      </c>
    </row>
    <row r="166" spans="1:46" x14ac:dyDescent="0.25">
      <c r="A166" s="20">
        <v>2018</v>
      </c>
      <c r="B166" s="3">
        <v>43191</v>
      </c>
      <c r="C166" s="3">
        <v>43281</v>
      </c>
      <c r="D166" s="20" t="s">
        <v>109</v>
      </c>
      <c r="E166" s="20" t="s">
        <v>115</v>
      </c>
      <c r="F166" s="20" t="s">
        <v>867</v>
      </c>
      <c r="G166" s="20" t="s">
        <v>866</v>
      </c>
      <c r="H166" s="10" t="s">
        <v>386</v>
      </c>
      <c r="I166" s="20" t="s">
        <v>880</v>
      </c>
      <c r="J166" s="39">
        <v>158</v>
      </c>
      <c r="K166" t="s">
        <v>404</v>
      </c>
      <c r="L166" t="s">
        <v>405</v>
      </c>
      <c r="M166" t="s">
        <v>406</v>
      </c>
      <c r="N166" t="s">
        <v>394</v>
      </c>
      <c r="O166" s="20" t="s">
        <v>750</v>
      </c>
      <c r="P166" s="20" t="s">
        <v>814</v>
      </c>
      <c r="Q166" s="20" t="s">
        <v>814</v>
      </c>
      <c r="R166" s="20" t="s">
        <v>867</v>
      </c>
      <c r="S166" s="3">
        <v>43272</v>
      </c>
      <c r="T166" s="17">
        <v>250884.59</v>
      </c>
      <c r="U166" s="17">
        <v>291026.12</v>
      </c>
      <c r="V166" s="20">
        <v>0</v>
      </c>
      <c r="W166">
        <v>291026.12</v>
      </c>
      <c r="X166" s="20" t="s">
        <v>267</v>
      </c>
      <c r="Y166" s="20" t="s">
        <v>266</v>
      </c>
      <c r="Z166" s="8" t="s">
        <v>265</v>
      </c>
      <c r="AA166" t="s">
        <v>880</v>
      </c>
      <c r="AB166" s="17">
        <v>25088.46</v>
      </c>
      <c r="AC166" s="3">
        <v>43272</v>
      </c>
      <c r="AD166" s="31">
        <v>43333</v>
      </c>
      <c r="AE166" s="10" t="s">
        <v>946</v>
      </c>
      <c r="AF166" s="10" t="s">
        <v>279</v>
      </c>
      <c r="AG166" s="20" t="s">
        <v>280</v>
      </c>
      <c r="AH166" s="20" t="s">
        <v>280</v>
      </c>
      <c r="AJ166" s="20" t="s">
        <v>117</v>
      </c>
      <c r="AK166" s="20"/>
      <c r="AL166" s="20" t="s">
        <v>281</v>
      </c>
      <c r="AM166" s="10" t="s">
        <v>279</v>
      </c>
      <c r="AN166" s="10" t="s">
        <v>279</v>
      </c>
      <c r="AO166" s="10" t="s">
        <v>279</v>
      </c>
      <c r="AP166" s="10" t="s">
        <v>279</v>
      </c>
      <c r="AQ166" s="20" t="s">
        <v>282</v>
      </c>
      <c r="AR166" s="3">
        <v>43281</v>
      </c>
      <c r="AS166" s="3">
        <v>43281</v>
      </c>
      <c r="AT166" s="20" t="s">
        <v>283</v>
      </c>
    </row>
    <row r="167" spans="1:46" x14ac:dyDescent="0.25">
      <c r="A167" s="34">
        <v>2018</v>
      </c>
      <c r="B167" s="3">
        <v>43282</v>
      </c>
      <c r="C167" s="3">
        <v>43373</v>
      </c>
      <c r="D167" s="34" t="s">
        <v>109</v>
      </c>
      <c r="E167" s="34" t="s">
        <v>115</v>
      </c>
      <c r="F167" s="34" t="s">
        <v>963</v>
      </c>
      <c r="G167" s="34" t="s">
        <v>866</v>
      </c>
      <c r="H167" s="40" t="s">
        <v>386</v>
      </c>
      <c r="I167" s="34" t="s">
        <v>975</v>
      </c>
      <c r="J167" s="39">
        <v>159</v>
      </c>
      <c r="K167" s="34" t="s">
        <v>479</v>
      </c>
      <c r="L167" t="s">
        <v>446</v>
      </c>
      <c r="M167" t="s">
        <v>447</v>
      </c>
      <c r="N167" s="34" t="s">
        <v>394</v>
      </c>
      <c r="O167" s="34" t="s">
        <v>910</v>
      </c>
      <c r="P167" s="34" t="s">
        <v>814</v>
      </c>
      <c r="Q167" s="34" t="s">
        <v>814</v>
      </c>
      <c r="R167" s="34" t="s">
        <v>963</v>
      </c>
      <c r="S167" s="3">
        <v>43280</v>
      </c>
      <c r="T167" s="17">
        <v>259122.48</v>
      </c>
      <c r="U167" s="17">
        <v>300582.08</v>
      </c>
      <c r="V167" s="17">
        <v>0</v>
      </c>
      <c r="W167" s="17">
        <v>300582.08</v>
      </c>
      <c r="X167" s="34" t="s">
        <v>267</v>
      </c>
      <c r="Y167" s="34" t="s">
        <v>266</v>
      </c>
      <c r="Z167" s="8" t="s">
        <v>265</v>
      </c>
      <c r="AA167" s="35" t="s">
        <v>975</v>
      </c>
      <c r="AB167" s="17">
        <v>25912.25</v>
      </c>
      <c r="AC167" s="3">
        <v>43280</v>
      </c>
      <c r="AD167" s="3">
        <v>43310</v>
      </c>
      <c r="AE167" s="10" t="s">
        <v>1024</v>
      </c>
      <c r="AF167" s="10" t="s">
        <v>279</v>
      </c>
      <c r="AG167" s="34" t="s">
        <v>280</v>
      </c>
      <c r="AH167" s="34" t="s">
        <v>280</v>
      </c>
      <c r="AJ167" s="34" t="s">
        <v>117</v>
      </c>
      <c r="AL167" s="34" t="s">
        <v>281</v>
      </c>
      <c r="AM167" s="10" t="s">
        <v>279</v>
      </c>
      <c r="AN167" s="10" t="s">
        <v>279</v>
      </c>
      <c r="AO167" s="10" t="s">
        <v>279</v>
      </c>
      <c r="AP167" s="10" t="s">
        <v>279</v>
      </c>
      <c r="AQ167" s="34" t="s">
        <v>282</v>
      </c>
      <c r="AR167" s="3">
        <v>43373</v>
      </c>
      <c r="AS167" s="3">
        <v>43373</v>
      </c>
      <c r="AT167" s="38" t="s">
        <v>283</v>
      </c>
    </row>
    <row r="168" spans="1:46" x14ac:dyDescent="0.25">
      <c r="A168" s="34">
        <v>2018</v>
      </c>
      <c r="B168" s="3">
        <v>43282</v>
      </c>
      <c r="C168" s="3">
        <v>43373</v>
      </c>
      <c r="D168" s="34" t="s">
        <v>109</v>
      </c>
      <c r="E168" s="34" t="s">
        <v>115</v>
      </c>
      <c r="F168" s="34" t="s">
        <v>964</v>
      </c>
      <c r="G168" s="34" t="s">
        <v>866</v>
      </c>
      <c r="H168" s="40" t="s">
        <v>386</v>
      </c>
      <c r="I168" s="34" t="s">
        <v>976</v>
      </c>
      <c r="J168" s="39">
        <v>160</v>
      </c>
      <c r="K168" t="s">
        <v>404</v>
      </c>
      <c r="L168" t="s">
        <v>405</v>
      </c>
      <c r="M168" t="s">
        <v>406</v>
      </c>
      <c r="N168" s="34" t="s">
        <v>394</v>
      </c>
      <c r="O168" s="34" t="s">
        <v>750</v>
      </c>
      <c r="P168" s="34" t="s">
        <v>814</v>
      </c>
      <c r="Q168" s="34" t="s">
        <v>814</v>
      </c>
      <c r="R168" s="34" t="s">
        <v>964</v>
      </c>
      <c r="S168" s="3">
        <v>43269</v>
      </c>
      <c r="T168" s="17">
        <v>79408.56</v>
      </c>
      <c r="U168" s="17">
        <v>92113.93</v>
      </c>
      <c r="V168" s="17">
        <v>0</v>
      </c>
      <c r="W168" s="17">
        <v>92113.93</v>
      </c>
      <c r="X168" s="34" t="s">
        <v>267</v>
      </c>
      <c r="Y168" s="34" t="s">
        <v>266</v>
      </c>
      <c r="Z168" s="8" t="s">
        <v>265</v>
      </c>
      <c r="AA168" s="35" t="s">
        <v>976</v>
      </c>
      <c r="AB168" s="17">
        <v>6255.58</v>
      </c>
      <c r="AC168" s="3">
        <v>43299</v>
      </c>
      <c r="AD168" s="3">
        <v>43330</v>
      </c>
      <c r="AE168" s="10" t="s">
        <v>1025</v>
      </c>
      <c r="AF168" s="10" t="s">
        <v>279</v>
      </c>
      <c r="AG168" s="34" t="s">
        <v>280</v>
      </c>
      <c r="AH168" s="34" t="s">
        <v>280</v>
      </c>
      <c r="AJ168" s="34" t="s">
        <v>117</v>
      </c>
      <c r="AL168" s="34" t="s">
        <v>281</v>
      </c>
      <c r="AM168" s="10" t="s">
        <v>279</v>
      </c>
      <c r="AN168" s="10" t="s">
        <v>279</v>
      </c>
      <c r="AO168" s="10" t="s">
        <v>279</v>
      </c>
      <c r="AP168" s="10" t="s">
        <v>279</v>
      </c>
      <c r="AQ168" s="34" t="s">
        <v>282</v>
      </c>
      <c r="AR168" s="3">
        <v>43373</v>
      </c>
      <c r="AS168" s="3">
        <v>43373</v>
      </c>
      <c r="AT168" s="38" t="s">
        <v>283</v>
      </c>
    </row>
    <row r="169" spans="1:46" x14ac:dyDescent="0.25">
      <c r="A169" s="34">
        <v>2018</v>
      </c>
      <c r="B169" s="3">
        <v>43282</v>
      </c>
      <c r="C169" s="3">
        <v>43373</v>
      </c>
      <c r="D169" s="34" t="s">
        <v>109</v>
      </c>
      <c r="E169" s="34" t="s">
        <v>115</v>
      </c>
      <c r="F169" s="34" t="s">
        <v>965</v>
      </c>
      <c r="G169" s="34" t="s">
        <v>866</v>
      </c>
      <c r="H169" s="40" t="s">
        <v>386</v>
      </c>
      <c r="I169" s="35" t="s">
        <v>977</v>
      </c>
      <c r="J169" s="39">
        <v>161</v>
      </c>
      <c r="K169" t="s">
        <v>483</v>
      </c>
      <c r="L169" t="s">
        <v>189</v>
      </c>
      <c r="M169" t="s">
        <v>188</v>
      </c>
      <c r="N169" t="s">
        <v>394</v>
      </c>
      <c r="O169" s="35" t="s">
        <v>791</v>
      </c>
      <c r="P169" s="34" t="s">
        <v>814</v>
      </c>
      <c r="Q169" s="34" t="s">
        <v>814</v>
      </c>
      <c r="R169" s="34" t="s">
        <v>965</v>
      </c>
      <c r="S169" s="3">
        <v>43281</v>
      </c>
      <c r="T169" s="17">
        <v>117155</v>
      </c>
      <c r="U169" s="17">
        <v>135899.79999999999</v>
      </c>
      <c r="V169" s="17">
        <v>0</v>
      </c>
      <c r="W169" s="17">
        <v>135899.79999999999</v>
      </c>
      <c r="X169" s="34" t="s">
        <v>267</v>
      </c>
      <c r="Y169" s="34" t="s">
        <v>266</v>
      </c>
      <c r="Z169" s="8" t="s">
        <v>265</v>
      </c>
      <c r="AA169" s="35" t="s">
        <v>977</v>
      </c>
      <c r="AB169" s="17">
        <v>11715.5</v>
      </c>
      <c r="AC169" s="3">
        <v>43281</v>
      </c>
      <c r="AD169" s="3">
        <v>43404</v>
      </c>
      <c r="AE169" s="10" t="s">
        <v>1026</v>
      </c>
      <c r="AF169" s="10" t="s">
        <v>279</v>
      </c>
      <c r="AG169" s="34" t="s">
        <v>280</v>
      </c>
      <c r="AH169" s="34" t="s">
        <v>280</v>
      </c>
      <c r="AJ169" s="34" t="s">
        <v>117</v>
      </c>
      <c r="AL169" s="34" t="s">
        <v>281</v>
      </c>
      <c r="AM169" s="10" t="s">
        <v>279</v>
      </c>
      <c r="AN169" s="10" t="s">
        <v>279</v>
      </c>
      <c r="AO169" s="10" t="s">
        <v>279</v>
      </c>
      <c r="AP169" s="10" t="s">
        <v>279</v>
      </c>
      <c r="AQ169" s="34" t="s">
        <v>282</v>
      </c>
      <c r="AR169" s="3">
        <v>43373</v>
      </c>
      <c r="AS169" s="3">
        <v>43373</v>
      </c>
      <c r="AT169" s="38" t="s">
        <v>283</v>
      </c>
    </row>
    <row r="170" spans="1:46" x14ac:dyDescent="0.25">
      <c r="A170" s="34">
        <v>2018</v>
      </c>
      <c r="B170" s="3">
        <v>43282</v>
      </c>
      <c r="C170" s="3">
        <v>43373</v>
      </c>
      <c r="D170" s="34" t="s">
        <v>109</v>
      </c>
      <c r="E170" s="34" t="s">
        <v>115</v>
      </c>
      <c r="F170" s="34" t="s">
        <v>966</v>
      </c>
      <c r="G170" s="34" t="s">
        <v>866</v>
      </c>
      <c r="H170" s="40" t="s">
        <v>386</v>
      </c>
      <c r="I170" s="35" t="s">
        <v>978</v>
      </c>
      <c r="J170" s="39">
        <v>162</v>
      </c>
      <c r="K170" t="s">
        <v>441</v>
      </c>
      <c r="L170" t="s">
        <v>442</v>
      </c>
      <c r="M170" t="s">
        <v>443</v>
      </c>
      <c r="N170" t="s">
        <v>394</v>
      </c>
      <c r="O170" s="35" t="s">
        <v>775</v>
      </c>
      <c r="P170" s="34" t="s">
        <v>814</v>
      </c>
      <c r="Q170" s="34" t="s">
        <v>814</v>
      </c>
      <c r="R170" s="34" t="s">
        <v>966</v>
      </c>
      <c r="S170" s="3">
        <v>43281</v>
      </c>
      <c r="T170" s="17">
        <v>247800</v>
      </c>
      <c r="U170" s="17">
        <v>287448</v>
      </c>
      <c r="V170" s="17">
        <v>0</v>
      </c>
      <c r="W170" s="17">
        <v>287448</v>
      </c>
      <c r="X170" s="34" t="s">
        <v>267</v>
      </c>
      <c r="Y170" s="34" t="s">
        <v>266</v>
      </c>
      <c r="Z170" s="8" t="s">
        <v>265</v>
      </c>
      <c r="AA170" s="35" t="s">
        <v>978</v>
      </c>
      <c r="AB170" s="17">
        <v>24780</v>
      </c>
      <c r="AC170" s="3">
        <v>43281</v>
      </c>
      <c r="AD170" s="3">
        <v>43311</v>
      </c>
      <c r="AE170" s="10" t="s">
        <v>1027</v>
      </c>
      <c r="AF170" s="10" t="s">
        <v>279</v>
      </c>
      <c r="AG170" s="34" t="s">
        <v>280</v>
      </c>
      <c r="AH170" s="34" t="s">
        <v>280</v>
      </c>
      <c r="AJ170" s="34" t="s">
        <v>117</v>
      </c>
      <c r="AL170" s="34" t="s">
        <v>281</v>
      </c>
      <c r="AM170" s="10" t="s">
        <v>279</v>
      </c>
      <c r="AN170" s="10" t="s">
        <v>279</v>
      </c>
      <c r="AO170" s="10" t="s">
        <v>279</v>
      </c>
      <c r="AP170" s="10" t="s">
        <v>279</v>
      </c>
      <c r="AQ170" s="34" t="s">
        <v>282</v>
      </c>
      <c r="AR170" s="3">
        <v>43373</v>
      </c>
      <c r="AS170" s="3">
        <v>43373</v>
      </c>
      <c r="AT170" s="38" t="s">
        <v>283</v>
      </c>
    </row>
    <row r="171" spans="1:46" x14ac:dyDescent="0.25">
      <c r="A171" s="34">
        <v>2018</v>
      </c>
      <c r="B171" s="3">
        <v>43282</v>
      </c>
      <c r="C171" s="3">
        <v>43373</v>
      </c>
      <c r="D171" s="34" t="s">
        <v>109</v>
      </c>
      <c r="E171" s="34" t="s">
        <v>115</v>
      </c>
      <c r="F171" s="34" t="s">
        <v>967</v>
      </c>
      <c r="G171" s="34" t="s">
        <v>866</v>
      </c>
      <c r="H171" s="40" t="s">
        <v>386</v>
      </c>
      <c r="I171" s="36" t="s">
        <v>979</v>
      </c>
      <c r="J171" s="39">
        <v>163</v>
      </c>
      <c r="K171" t="s">
        <v>463</v>
      </c>
      <c r="L171" t="s">
        <v>464</v>
      </c>
      <c r="M171" t="s">
        <v>465</v>
      </c>
      <c r="N171" t="s">
        <v>394</v>
      </c>
      <c r="O171" s="35" t="s">
        <v>783</v>
      </c>
      <c r="P171" s="34" t="s">
        <v>814</v>
      </c>
      <c r="Q171" s="34" t="s">
        <v>814</v>
      </c>
      <c r="R171" s="34" t="s">
        <v>967</v>
      </c>
      <c r="S171" s="3">
        <v>43281</v>
      </c>
      <c r="T171" s="17">
        <v>116600</v>
      </c>
      <c r="U171" s="17">
        <v>135256</v>
      </c>
      <c r="V171" s="17">
        <v>0</v>
      </c>
      <c r="W171" s="17">
        <v>135256</v>
      </c>
      <c r="X171" s="34" t="s">
        <v>267</v>
      </c>
      <c r="Y171" s="34" t="s">
        <v>266</v>
      </c>
      <c r="Z171" s="8" t="s">
        <v>265</v>
      </c>
      <c r="AA171" s="36" t="s">
        <v>979</v>
      </c>
      <c r="AB171" s="17">
        <v>11660</v>
      </c>
      <c r="AC171" s="3">
        <v>43281</v>
      </c>
      <c r="AD171" s="3">
        <v>43311</v>
      </c>
      <c r="AE171" s="10" t="s">
        <v>1028</v>
      </c>
      <c r="AF171" s="10" t="s">
        <v>279</v>
      </c>
      <c r="AG171" s="34" t="s">
        <v>280</v>
      </c>
      <c r="AH171" s="34" t="s">
        <v>280</v>
      </c>
      <c r="AJ171" s="34" t="s">
        <v>117</v>
      </c>
      <c r="AL171" s="34" t="s">
        <v>281</v>
      </c>
      <c r="AM171" s="10" t="s">
        <v>279</v>
      </c>
      <c r="AN171" s="10" t="s">
        <v>279</v>
      </c>
      <c r="AO171" s="10" t="s">
        <v>279</v>
      </c>
      <c r="AP171" s="10" t="s">
        <v>279</v>
      </c>
      <c r="AQ171" s="34" t="s">
        <v>282</v>
      </c>
      <c r="AR171" s="3">
        <v>43373</v>
      </c>
      <c r="AS171" s="3">
        <v>43373</v>
      </c>
      <c r="AT171" s="38" t="s">
        <v>283</v>
      </c>
    </row>
    <row r="172" spans="1:46" x14ac:dyDescent="0.25">
      <c r="A172" s="34">
        <v>2018</v>
      </c>
      <c r="B172" s="3">
        <v>43282</v>
      </c>
      <c r="C172" s="3">
        <v>43373</v>
      </c>
      <c r="D172" s="34" t="s">
        <v>109</v>
      </c>
      <c r="E172" s="34" t="s">
        <v>115</v>
      </c>
      <c r="F172" s="34" t="s">
        <v>968</v>
      </c>
      <c r="G172" s="34" t="s">
        <v>866</v>
      </c>
      <c r="H172" s="40" t="s">
        <v>1067</v>
      </c>
      <c r="I172" s="35" t="s">
        <v>980</v>
      </c>
      <c r="J172" s="39">
        <v>164</v>
      </c>
      <c r="K172" t="s">
        <v>714</v>
      </c>
      <c r="L172" t="s">
        <v>715</v>
      </c>
      <c r="M172" t="s">
        <v>981</v>
      </c>
      <c r="N172" s="35" t="s">
        <v>982</v>
      </c>
      <c r="O172" s="35" t="s">
        <v>762</v>
      </c>
      <c r="P172" s="34" t="s">
        <v>814</v>
      </c>
      <c r="Q172" s="34" t="s">
        <v>814</v>
      </c>
      <c r="R172" s="34" t="s">
        <v>968</v>
      </c>
      <c r="S172" s="3">
        <v>43281</v>
      </c>
      <c r="T172" s="17">
        <v>218000</v>
      </c>
      <c r="U172" s="17">
        <v>252880</v>
      </c>
      <c r="V172" s="17">
        <v>0</v>
      </c>
      <c r="W172" s="17">
        <v>252880</v>
      </c>
      <c r="X172" s="34" t="s">
        <v>267</v>
      </c>
      <c r="Y172" s="34" t="s">
        <v>266</v>
      </c>
      <c r="Z172" s="8" t="s">
        <v>265</v>
      </c>
      <c r="AA172" s="35" t="s">
        <v>980</v>
      </c>
      <c r="AB172" s="17">
        <v>21800</v>
      </c>
      <c r="AC172" s="3">
        <v>43281</v>
      </c>
      <c r="AD172" s="3">
        <v>43312</v>
      </c>
      <c r="AE172" s="10" t="s">
        <v>1029</v>
      </c>
      <c r="AF172" s="10" t="s">
        <v>279</v>
      </c>
      <c r="AG172" s="34" t="s">
        <v>280</v>
      </c>
      <c r="AH172" s="34" t="s">
        <v>280</v>
      </c>
      <c r="AJ172" s="34" t="s">
        <v>117</v>
      </c>
      <c r="AL172" s="34" t="s">
        <v>281</v>
      </c>
      <c r="AM172" s="10" t="s">
        <v>279</v>
      </c>
      <c r="AN172" s="10" t="s">
        <v>279</v>
      </c>
      <c r="AO172" s="10" t="s">
        <v>279</v>
      </c>
      <c r="AP172" s="10" t="s">
        <v>279</v>
      </c>
      <c r="AQ172" s="34" t="s">
        <v>282</v>
      </c>
      <c r="AR172" s="3">
        <v>43373</v>
      </c>
      <c r="AS172" s="3">
        <v>43373</v>
      </c>
      <c r="AT172" s="38" t="s">
        <v>283</v>
      </c>
    </row>
    <row r="173" spans="1:46" x14ac:dyDescent="0.25">
      <c r="A173" s="34">
        <v>2018</v>
      </c>
      <c r="B173" s="3">
        <v>43282</v>
      </c>
      <c r="C173" s="3">
        <v>43373</v>
      </c>
      <c r="D173" s="34" t="s">
        <v>109</v>
      </c>
      <c r="E173" s="34" t="s">
        <v>115</v>
      </c>
      <c r="F173" s="34" t="s">
        <v>969</v>
      </c>
      <c r="G173" s="34" t="s">
        <v>866</v>
      </c>
      <c r="H173" s="40" t="s">
        <v>1067</v>
      </c>
      <c r="I173" s="35" t="s">
        <v>983</v>
      </c>
      <c r="J173" s="39">
        <v>165</v>
      </c>
      <c r="K173" t="s">
        <v>984</v>
      </c>
      <c r="L173" t="s">
        <v>418</v>
      </c>
      <c r="M173" t="s">
        <v>470</v>
      </c>
      <c r="N173" t="s">
        <v>394</v>
      </c>
      <c r="O173" s="35" t="s">
        <v>785</v>
      </c>
      <c r="P173" s="34" t="s">
        <v>814</v>
      </c>
      <c r="Q173" s="34" t="s">
        <v>814</v>
      </c>
      <c r="R173" s="34" t="s">
        <v>969</v>
      </c>
      <c r="S173" s="3">
        <v>43281</v>
      </c>
      <c r="T173" s="17">
        <v>186000</v>
      </c>
      <c r="U173" s="17">
        <v>215760</v>
      </c>
      <c r="V173" s="17">
        <v>0</v>
      </c>
      <c r="W173" s="17">
        <v>215760</v>
      </c>
      <c r="X173" s="34" t="s">
        <v>267</v>
      </c>
      <c r="Y173" s="34" t="s">
        <v>266</v>
      </c>
      <c r="Z173" s="8" t="s">
        <v>265</v>
      </c>
      <c r="AA173" s="35" t="s">
        <v>983</v>
      </c>
      <c r="AB173" s="17">
        <v>18600</v>
      </c>
      <c r="AC173" s="3">
        <v>43281</v>
      </c>
      <c r="AD173" s="3">
        <v>43311</v>
      </c>
      <c r="AE173" s="10" t="s">
        <v>1030</v>
      </c>
      <c r="AF173" s="10" t="s">
        <v>279</v>
      </c>
      <c r="AG173" s="34" t="s">
        <v>280</v>
      </c>
      <c r="AH173" s="34" t="s">
        <v>280</v>
      </c>
      <c r="AJ173" s="34" t="s">
        <v>117</v>
      </c>
      <c r="AL173" s="34" t="s">
        <v>281</v>
      </c>
      <c r="AM173" s="10" t="s">
        <v>279</v>
      </c>
      <c r="AN173" s="10" t="s">
        <v>279</v>
      </c>
      <c r="AO173" s="10" t="s">
        <v>279</v>
      </c>
      <c r="AP173" s="10" t="s">
        <v>279</v>
      </c>
      <c r="AQ173" s="34" t="s">
        <v>282</v>
      </c>
      <c r="AR173" s="3">
        <v>43373</v>
      </c>
      <c r="AS173" s="3">
        <v>43373</v>
      </c>
      <c r="AT173" s="38" t="s">
        <v>283</v>
      </c>
    </row>
    <row r="174" spans="1:46" x14ac:dyDescent="0.25">
      <c r="A174" s="34">
        <v>2018</v>
      </c>
      <c r="B174" s="3">
        <v>43282</v>
      </c>
      <c r="C174" s="3">
        <v>43373</v>
      </c>
      <c r="D174" s="34" t="s">
        <v>109</v>
      </c>
      <c r="E174" s="34" t="s">
        <v>115</v>
      </c>
      <c r="F174" s="34" t="s">
        <v>970</v>
      </c>
      <c r="G174" s="34" t="s">
        <v>866</v>
      </c>
      <c r="H174" s="40" t="s">
        <v>386</v>
      </c>
      <c r="I174" s="35" t="s">
        <v>985</v>
      </c>
      <c r="J174" s="39">
        <v>166</v>
      </c>
      <c r="K174" t="s">
        <v>404</v>
      </c>
      <c r="L174" t="s">
        <v>405</v>
      </c>
      <c r="M174" t="s">
        <v>406</v>
      </c>
      <c r="N174" t="s">
        <v>394</v>
      </c>
      <c r="O174" s="35" t="s">
        <v>750</v>
      </c>
      <c r="P174" s="34" t="s">
        <v>814</v>
      </c>
      <c r="Q174" s="34" t="s">
        <v>814</v>
      </c>
      <c r="R174" s="34" t="s">
        <v>970</v>
      </c>
      <c r="S174" s="3">
        <v>43299</v>
      </c>
      <c r="T174" s="17">
        <v>62555.79</v>
      </c>
      <c r="U174" s="17">
        <v>72564.72</v>
      </c>
      <c r="V174" s="17">
        <v>0</v>
      </c>
      <c r="W174" s="17">
        <v>72564.72</v>
      </c>
      <c r="X174" s="34" t="s">
        <v>267</v>
      </c>
      <c r="Y174" s="34" t="s">
        <v>266</v>
      </c>
      <c r="Z174" s="8" t="s">
        <v>265</v>
      </c>
      <c r="AA174" s="35" t="s">
        <v>985</v>
      </c>
      <c r="AB174" s="17">
        <v>6255.58</v>
      </c>
      <c r="AC174" s="3">
        <v>43299</v>
      </c>
      <c r="AD174" s="3">
        <v>43330</v>
      </c>
      <c r="AE174" s="10" t="s">
        <v>1031</v>
      </c>
      <c r="AF174" s="10" t="s">
        <v>279</v>
      </c>
      <c r="AG174" s="34" t="s">
        <v>280</v>
      </c>
      <c r="AH174" s="34" t="s">
        <v>280</v>
      </c>
      <c r="AJ174" s="34" t="s">
        <v>117</v>
      </c>
      <c r="AL174" s="34" t="s">
        <v>281</v>
      </c>
      <c r="AM174" s="10" t="s">
        <v>279</v>
      </c>
      <c r="AN174" s="10" t="s">
        <v>279</v>
      </c>
      <c r="AO174" s="10" t="s">
        <v>279</v>
      </c>
      <c r="AP174" s="10" t="s">
        <v>279</v>
      </c>
      <c r="AQ174" s="34" t="s">
        <v>282</v>
      </c>
      <c r="AR174" s="3">
        <v>43373</v>
      </c>
      <c r="AS174" s="3">
        <v>43373</v>
      </c>
      <c r="AT174" s="38" t="s">
        <v>283</v>
      </c>
    </row>
    <row r="175" spans="1:46" x14ac:dyDescent="0.25">
      <c r="A175" s="34">
        <v>2018</v>
      </c>
      <c r="B175" s="3">
        <v>43282</v>
      </c>
      <c r="C175" s="3">
        <v>43373</v>
      </c>
      <c r="D175" s="34" t="s">
        <v>109</v>
      </c>
      <c r="E175" s="34" t="s">
        <v>115</v>
      </c>
      <c r="F175" s="34" t="s">
        <v>971</v>
      </c>
      <c r="G175" s="34" t="s">
        <v>866</v>
      </c>
      <c r="H175" s="40" t="s">
        <v>386</v>
      </c>
      <c r="I175" s="35" t="s">
        <v>986</v>
      </c>
      <c r="J175" s="39">
        <v>167</v>
      </c>
      <c r="K175" t="s">
        <v>441</v>
      </c>
      <c r="L175" t="s">
        <v>442</v>
      </c>
      <c r="M175" t="s">
        <v>443</v>
      </c>
      <c r="N175" t="s">
        <v>394</v>
      </c>
      <c r="O175" s="35" t="s">
        <v>775</v>
      </c>
      <c r="P175" s="34" t="s">
        <v>814</v>
      </c>
      <c r="Q175" s="34" t="s">
        <v>814</v>
      </c>
      <c r="R175" s="34" t="s">
        <v>971</v>
      </c>
      <c r="S175" s="3">
        <v>43301</v>
      </c>
      <c r="T175" s="17">
        <v>102750</v>
      </c>
      <c r="U175" s="17">
        <v>119190</v>
      </c>
      <c r="V175" s="17">
        <v>0</v>
      </c>
      <c r="W175" s="17">
        <v>119190</v>
      </c>
      <c r="X175" s="34" t="s">
        <v>267</v>
      </c>
      <c r="Y175" s="34" t="s">
        <v>266</v>
      </c>
      <c r="Z175" s="8" t="s">
        <v>265</v>
      </c>
      <c r="AA175" s="35" t="s">
        <v>986</v>
      </c>
      <c r="AB175" s="17">
        <v>10275</v>
      </c>
      <c r="AC175" s="3">
        <v>43301</v>
      </c>
      <c r="AD175" s="3">
        <v>43332</v>
      </c>
      <c r="AE175" s="10" t="s">
        <v>1032</v>
      </c>
      <c r="AF175" s="10" t="s">
        <v>279</v>
      </c>
      <c r="AG175" s="34" t="s">
        <v>280</v>
      </c>
      <c r="AH175" s="34" t="s">
        <v>280</v>
      </c>
      <c r="AJ175" s="34" t="s">
        <v>117</v>
      </c>
      <c r="AL175" s="34" t="s">
        <v>281</v>
      </c>
      <c r="AM175" s="10" t="s">
        <v>279</v>
      </c>
      <c r="AN175" s="10" t="s">
        <v>279</v>
      </c>
      <c r="AO175" s="10" t="s">
        <v>279</v>
      </c>
      <c r="AP175" s="10" t="s">
        <v>279</v>
      </c>
      <c r="AQ175" s="34" t="s">
        <v>282</v>
      </c>
      <c r="AR175" s="3">
        <v>43373</v>
      </c>
      <c r="AS175" s="3">
        <v>43373</v>
      </c>
      <c r="AT175" s="38" t="s">
        <v>283</v>
      </c>
    </row>
    <row r="176" spans="1:46" x14ac:dyDescent="0.25">
      <c r="A176" s="34">
        <v>2018</v>
      </c>
      <c r="B176" s="3">
        <v>43282</v>
      </c>
      <c r="C176" s="3">
        <v>43373</v>
      </c>
      <c r="D176" s="34" t="s">
        <v>109</v>
      </c>
      <c r="E176" s="34" t="s">
        <v>115</v>
      </c>
      <c r="F176" s="34" t="s">
        <v>972</v>
      </c>
      <c r="G176" s="34" t="s">
        <v>866</v>
      </c>
      <c r="H176" s="40" t="s">
        <v>1067</v>
      </c>
      <c r="I176" s="35" t="s">
        <v>987</v>
      </c>
      <c r="J176" s="39">
        <v>168</v>
      </c>
      <c r="K176" t="s">
        <v>398</v>
      </c>
      <c r="L176" t="s">
        <v>186</v>
      </c>
      <c r="M176" t="s">
        <v>399</v>
      </c>
      <c r="N176" t="s">
        <v>394</v>
      </c>
      <c r="O176" s="35" t="s">
        <v>747</v>
      </c>
      <c r="P176" s="34" t="s">
        <v>814</v>
      </c>
      <c r="Q176" s="34" t="s">
        <v>814</v>
      </c>
      <c r="R176" s="34" t="s">
        <v>972</v>
      </c>
      <c r="S176" s="3">
        <v>43312</v>
      </c>
      <c r="T176" s="17">
        <v>83412.350000000006</v>
      </c>
      <c r="U176" s="17">
        <v>96758.33</v>
      </c>
      <c r="V176" s="17">
        <v>0</v>
      </c>
      <c r="W176" s="17">
        <v>96758.33</v>
      </c>
      <c r="X176" s="34" t="s">
        <v>267</v>
      </c>
      <c r="Y176" s="34" t="s">
        <v>266</v>
      </c>
      <c r="Z176" s="8" t="s">
        <v>265</v>
      </c>
      <c r="AA176" s="35" t="s">
        <v>987</v>
      </c>
      <c r="AB176" s="17">
        <v>8341.24</v>
      </c>
      <c r="AC176" s="3">
        <v>43312</v>
      </c>
      <c r="AD176" s="3">
        <v>43343</v>
      </c>
      <c r="AE176" s="10" t="s">
        <v>1033</v>
      </c>
      <c r="AF176" s="10" t="s">
        <v>279</v>
      </c>
      <c r="AG176" s="34" t="s">
        <v>280</v>
      </c>
      <c r="AH176" s="34" t="s">
        <v>280</v>
      </c>
      <c r="AJ176" s="34" t="s">
        <v>117</v>
      </c>
      <c r="AL176" s="34" t="s">
        <v>281</v>
      </c>
      <c r="AM176" s="10" t="s">
        <v>279</v>
      </c>
      <c r="AN176" s="10" t="s">
        <v>279</v>
      </c>
      <c r="AO176" s="10" t="s">
        <v>279</v>
      </c>
      <c r="AP176" s="10" t="s">
        <v>279</v>
      </c>
      <c r="AQ176" s="34" t="s">
        <v>282</v>
      </c>
      <c r="AR176" s="3">
        <v>43373</v>
      </c>
      <c r="AS176" s="3">
        <v>43373</v>
      </c>
      <c r="AT176" s="38" t="s">
        <v>283</v>
      </c>
    </row>
    <row r="177" spans="1:46" x14ac:dyDescent="0.25">
      <c r="A177" s="34">
        <v>2018</v>
      </c>
      <c r="B177" s="3">
        <v>43282</v>
      </c>
      <c r="C177" s="3">
        <v>43373</v>
      </c>
      <c r="D177" s="34" t="s">
        <v>109</v>
      </c>
      <c r="E177" s="34" t="s">
        <v>115</v>
      </c>
      <c r="F177" s="34" t="s">
        <v>973</v>
      </c>
      <c r="G177" s="34" t="s">
        <v>866</v>
      </c>
      <c r="H177" s="40" t="s">
        <v>1068</v>
      </c>
      <c r="I177" s="35" t="s">
        <v>988</v>
      </c>
      <c r="J177" s="39">
        <v>169</v>
      </c>
      <c r="K177" t="s">
        <v>401</v>
      </c>
      <c r="L177" t="s">
        <v>230</v>
      </c>
      <c r="M177" t="s">
        <v>402</v>
      </c>
      <c r="N177" t="s">
        <v>403</v>
      </c>
      <c r="O177" s="35" t="s">
        <v>749</v>
      </c>
      <c r="P177" s="34" t="s">
        <v>814</v>
      </c>
      <c r="Q177" s="34" t="s">
        <v>814</v>
      </c>
      <c r="R177" s="34" t="s">
        <v>973</v>
      </c>
      <c r="S177" s="3">
        <v>43316</v>
      </c>
      <c r="T177" s="17">
        <v>188117.93</v>
      </c>
      <c r="U177" s="17">
        <v>218216.8</v>
      </c>
      <c r="V177" s="17">
        <v>0</v>
      </c>
      <c r="W177" s="17">
        <v>218216.8</v>
      </c>
      <c r="X177" s="34" t="s">
        <v>267</v>
      </c>
      <c r="Y177" s="34" t="s">
        <v>266</v>
      </c>
      <c r="Z177" s="8" t="s">
        <v>265</v>
      </c>
      <c r="AA177" s="35" t="s">
        <v>988</v>
      </c>
      <c r="AB177" s="17">
        <v>18811.79</v>
      </c>
      <c r="AC177" s="3">
        <v>43316</v>
      </c>
      <c r="AD177" s="3">
        <v>43343</v>
      </c>
      <c r="AE177" s="10" t="s">
        <v>1034</v>
      </c>
      <c r="AF177" s="10" t="s">
        <v>279</v>
      </c>
      <c r="AG177" s="34" t="s">
        <v>280</v>
      </c>
      <c r="AH177" s="34" t="s">
        <v>280</v>
      </c>
      <c r="AJ177" s="34" t="s">
        <v>117</v>
      </c>
      <c r="AL177" s="34" t="s">
        <v>281</v>
      </c>
      <c r="AM177" s="10" t="s">
        <v>279</v>
      </c>
      <c r="AN177" s="10" t="s">
        <v>279</v>
      </c>
      <c r="AO177" s="10" t="s">
        <v>279</v>
      </c>
      <c r="AP177" s="10" t="s">
        <v>279</v>
      </c>
      <c r="AQ177" s="34" t="s">
        <v>282</v>
      </c>
      <c r="AR177" s="3">
        <v>43373</v>
      </c>
      <c r="AS177" s="3">
        <v>43373</v>
      </c>
      <c r="AT177" s="38" t="s">
        <v>283</v>
      </c>
    </row>
    <row r="178" spans="1:46" x14ac:dyDescent="0.25">
      <c r="A178" s="34">
        <v>2018</v>
      </c>
      <c r="B178" s="3">
        <v>43282</v>
      </c>
      <c r="C178" s="3">
        <v>43373</v>
      </c>
      <c r="D178" s="34" t="s">
        <v>109</v>
      </c>
      <c r="E178" s="34" t="s">
        <v>115</v>
      </c>
      <c r="F178" s="34" t="s">
        <v>974</v>
      </c>
      <c r="G178" s="34" t="s">
        <v>866</v>
      </c>
      <c r="H178" s="40" t="s">
        <v>1067</v>
      </c>
      <c r="I178" s="35" t="s">
        <v>990</v>
      </c>
      <c r="J178" s="39">
        <v>170</v>
      </c>
      <c r="K178" t="s">
        <v>886</v>
      </c>
      <c r="L178" t="s">
        <v>497</v>
      </c>
      <c r="M178" t="s">
        <v>445</v>
      </c>
      <c r="N178" t="s">
        <v>394</v>
      </c>
      <c r="O178" s="35" t="s">
        <v>908</v>
      </c>
      <c r="P178" s="34" t="s">
        <v>814</v>
      </c>
      <c r="Q178" s="34" t="s">
        <v>814</v>
      </c>
      <c r="R178" s="34" t="s">
        <v>974</v>
      </c>
      <c r="S178" s="3">
        <v>43322</v>
      </c>
      <c r="T178" s="17">
        <v>250450</v>
      </c>
      <c r="U178" s="17">
        <v>290522</v>
      </c>
      <c r="V178" s="17">
        <v>0</v>
      </c>
      <c r="W178" s="17">
        <v>290522</v>
      </c>
      <c r="X178" s="34" t="s">
        <v>267</v>
      </c>
      <c r="Y178" s="34" t="s">
        <v>266</v>
      </c>
      <c r="Z178" s="8" t="s">
        <v>265</v>
      </c>
      <c r="AA178" s="35" t="s">
        <v>990</v>
      </c>
      <c r="AB178" s="17">
        <v>25045</v>
      </c>
      <c r="AC178" s="3">
        <v>43322</v>
      </c>
      <c r="AD178" s="3">
        <v>43353</v>
      </c>
      <c r="AE178" s="10" t="s">
        <v>1081</v>
      </c>
      <c r="AF178" s="10" t="s">
        <v>279</v>
      </c>
      <c r="AG178" s="34" t="s">
        <v>280</v>
      </c>
      <c r="AH178" s="34" t="s">
        <v>280</v>
      </c>
      <c r="AJ178" s="34" t="s">
        <v>117</v>
      </c>
      <c r="AL178" s="34" t="s">
        <v>281</v>
      </c>
      <c r="AM178" s="10" t="s">
        <v>279</v>
      </c>
      <c r="AN178" s="10" t="s">
        <v>279</v>
      </c>
      <c r="AO178" s="10" t="s">
        <v>279</v>
      </c>
      <c r="AP178" s="10" t="s">
        <v>279</v>
      </c>
      <c r="AQ178" s="34" t="s">
        <v>282</v>
      </c>
      <c r="AR178" s="3">
        <v>43373</v>
      </c>
      <c r="AS178" s="3">
        <v>43373</v>
      </c>
      <c r="AT178" s="38" t="s">
        <v>283</v>
      </c>
    </row>
  </sheetData>
  <mergeCells count="7">
    <mergeCell ref="A6:AT6"/>
    <mergeCell ref="A2:C2"/>
    <mergeCell ref="D2:F2"/>
    <mergeCell ref="G2:I2"/>
    <mergeCell ref="A3:C3"/>
    <mergeCell ref="D3:F3"/>
    <mergeCell ref="G3:I3"/>
  </mergeCells>
  <dataValidations count="3">
    <dataValidation type="list" allowBlank="1" showErrorMessage="1" sqref="D8:D178">
      <formula1>Hidden_13</formula1>
    </dataValidation>
    <dataValidation type="list" allowBlank="1" showErrorMessage="1" sqref="E8:E178">
      <formula1>Hidden_24</formula1>
    </dataValidation>
    <dataValidation type="list" allowBlank="1" showErrorMessage="1" sqref="AJ8:AJ178">
      <formula1>Hidden_335</formula1>
    </dataValidation>
  </dataValidations>
  <hyperlinks>
    <hyperlink ref="AE8" r:id="rId1"/>
    <hyperlink ref="AE9" r:id="rId2"/>
    <hyperlink ref="AE10" r:id="rId3"/>
    <hyperlink ref="AE12" r:id="rId4"/>
    <hyperlink ref="AE13" r:id="rId5"/>
    <hyperlink ref="AE14" r:id="rId6"/>
    <hyperlink ref="AE15" r:id="rId7"/>
    <hyperlink ref="AE16" r:id="rId8"/>
    <hyperlink ref="AE18" r:id="rId9"/>
    <hyperlink ref="AE19" r:id="rId10"/>
    <hyperlink ref="AF8" r:id="rId11"/>
    <hyperlink ref="AF9:AF19" r:id="rId12" display="https://drive.google.com/file/d/1JkZLtpWP4OBpRKqD24U4iVdrDDBI27MY/view?usp=sharing"/>
    <hyperlink ref="AM8" r:id="rId13"/>
    <hyperlink ref="AM9:AM19" r:id="rId14" display="https://drive.google.com/file/d/1JkZLtpWP4OBpRKqD24U4iVdrDDBI27MY/view?usp=sharing"/>
    <hyperlink ref="AN8" r:id="rId15"/>
    <hyperlink ref="AN9:AN19" r:id="rId16" display="https://drive.google.com/file/d/1JkZLtpWP4OBpRKqD24U4iVdrDDBI27MY/view?usp=sharing"/>
    <hyperlink ref="AO8" r:id="rId17"/>
    <hyperlink ref="AO9:AO19" r:id="rId18" display="https://drive.google.com/file/d/1JkZLtpWP4OBpRKqD24U4iVdrDDBI27MY/view?usp=sharing"/>
    <hyperlink ref="AP8" r:id="rId19"/>
    <hyperlink ref="AP9:AP19" r:id="rId20" display="https://drive.google.com/file/d/1JkZLtpWP4OBpRKqD24U4iVdrDDBI27MY/view?usp=sharing"/>
    <hyperlink ref="H8" r:id="rId21"/>
    <hyperlink ref="H9:H19" r:id="rId22" display="https://drive.google.com/file/d/1JkZLtpWP4OBpRKqD24U4iVdrDDBI27MY/view?usp=sharing"/>
    <hyperlink ref="H24" r:id="rId23"/>
    <hyperlink ref="H25" r:id="rId24"/>
    <hyperlink ref="H26" r:id="rId25"/>
    <hyperlink ref="H27" r:id="rId26"/>
    <hyperlink ref="H28" r:id="rId27"/>
    <hyperlink ref="H29" r:id="rId28"/>
    <hyperlink ref="H30" r:id="rId29"/>
    <hyperlink ref="H31" r:id="rId30"/>
    <hyperlink ref="H32" r:id="rId31"/>
    <hyperlink ref="H33" r:id="rId32"/>
    <hyperlink ref="H36" r:id="rId33"/>
    <hyperlink ref="H37" r:id="rId34"/>
    <hyperlink ref="H38" r:id="rId35"/>
    <hyperlink ref="H40" r:id="rId36"/>
    <hyperlink ref="H41" r:id="rId37"/>
    <hyperlink ref="H42" r:id="rId38"/>
    <hyperlink ref="H43" r:id="rId39"/>
    <hyperlink ref="H44" r:id="rId40"/>
    <hyperlink ref="H45" r:id="rId41"/>
    <hyperlink ref="H46" r:id="rId42"/>
    <hyperlink ref="H47" r:id="rId43"/>
    <hyperlink ref="H48" r:id="rId44"/>
    <hyperlink ref="H49" r:id="rId45"/>
    <hyperlink ref="H50" r:id="rId46"/>
    <hyperlink ref="H51" r:id="rId47"/>
    <hyperlink ref="H52" r:id="rId48"/>
    <hyperlink ref="H53" r:id="rId49"/>
    <hyperlink ref="H57" r:id="rId50"/>
    <hyperlink ref="H89" r:id="rId51"/>
    <hyperlink ref="H93" r:id="rId52"/>
    <hyperlink ref="H94" r:id="rId53"/>
    <hyperlink ref="H96" r:id="rId54"/>
    <hyperlink ref="H97" r:id="rId55"/>
    <hyperlink ref="H98" r:id="rId56"/>
    <hyperlink ref="H99" r:id="rId57"/>
    <hyperlink ref="H101" r:id="rId58"/>
    <hyperlink ref="H102" r:id="rId59"/>
    <hyperlink ref="H103" r:id="rId60"/>
    <hyperlink ref="H104" r:id="rId61"/>
    <hyperlink ref="H105" r:id="rId62"/>
    <hyperlink ref="H106" r:id="rId63"/>
    <hyperlink ref="H107" r:id="rId64"/>
    <hyperlink ref="H108" r:id="rId65"/>
    <hyperlink ref="H109" r:id="rId66"/>
    <hyperlink ref="H110" r:id="rId67"/>
    <hyperlink ref="H111" r:id="rId68"/>
    <hyperlink ref="H112" r:id="rId69"/>
    <hyperlink ref="H113" r:id="rId70"/>
    <hyperlink ref="H114" r:id="rId71"/>
    <hyperlink ref="H116" r:id="rId72"/>
    <hyperlink ref="H117" r:id="rId73"/>
    <hyperlink ref="H118" r:id="rId74"/>
    <hyperlink ref="H119" r:id="rId75"/>
    <hyperlink ref="H121" r:id="rId76"/>
    <hyperlink ref="H122" r:id="rId77"/>
    <hyperlink ref="H124" r:id="rId78"/>
    <hyperlink ref="H125" r:id="rId79"/>
    <hyperlink ref="H127" r:id="rId80"/>
    <hyperlink ref="H128" r:id="rId81"/>
    <hyperlink ref="H129" r:id="rId82"/>
    <hyperlink ref="H130" r:id="rId83"/>
    <hyperlink ref="H131" r:id="rId84"/>
    <hyperlink ref="H132" r:id="rId85"/>
    <hyperlink ref="H133" r:id="rId86"/>
    <hyperlink ref="H134" r:id="rId87"/>
    <hyperlink ref="H135" r:id="rId88"/>
    <hyperlink ref="H136" r:id="rId89"/>
    <hyperlink ref="H137" r:id="rId90"/>
    <hyperlink ref="H139" r:id="rId91"/>
    <hyperlink ref="H140" r:id="rId92"/>
    <hyperlink ref="H141" r:id="rId93"/>
    <hyperlink ref="H147" r:id="rId94"/>
    <hyperlink ref="H148" r:id="rId95"/>
    <hyperlink ref="AE148" r:id="rId96"/>
    <hyperlink ref="AE147" r:id="rId97"/>
    <hyperlink ref="AE141" r:id="rId98"/>
    <hyperlink ref="AE140" r:id="rId99"/>
    <hyperlink ref="AE139" r:id="rId100"/>
    <hyperlink ref="AE138" r:id="rId101"/>
    <hyperlink ref="AE137" r:id="rId102"/>
    <hyperlink ref="AE136" r:id="rId103"/>
    <hyperlink ref="AE135" r:id="rId104"/>
    <hyperlink ref="AE134" r:id="rId105"/>
    <hyperlink ref="AE133" r:id="rId106"/>
    <hyperlink ref="AE132" r:id="rId107"/>
    <hyperlink ref="AE131" r:id="rId108"/>
    <hyperlink ref="AE130" r:id="rId109"/>
    <hyperlink ref="AE129" r:id="rId110"/>
    <hyperlink ref="AE128" r:id="rId111"/>
    <hyperlink ref="AE127" r:id="rId112"/>
    <hyperlink ref="AE126" r:id="rId113"/>
    <hyperlink ref="AE125" r:id="rId114"/>
    <hyperlink ref="AE124" r:id="rId115"/>
    <hyperlink ref="AE123" r:id="rId116"/>
    <hyperlink ref="AE122" r:id="rId117"/>
    <hyperlink ref="AE121" r:id="rId118"/>
    <hyperlink ref="AE119" r:id="rId119"/>
    <hyperlink ref="AE118" r:id="rId120"/>
    <hyperlink ref="AE117" r:id="rId121"/>
    <hyperlink ref="AE116" r:id="rId122"/>
    <hyperlink ref="AE114" r:id="rId123"/>
    <hyperlink ref="AE113" r:id="rId124"/>
    <hyperlink ref="AE112" r:id="rId125"/>
    <hyperlink ref="AE111" r:id="rId126"/>
    <hyperlink ref="AE110" r:id="rId127"/>
    <hyperlink ref="AE109" r:id="rId128"/>
    <hyperlink ref="AE108" r:id="rId129"/>
    <hyperlink ref="AE107" r:id="rId130"/>
    <hyperlink ref="AE106" r:id="rId131"/>
    <hyperlink ref="AE105" r:id="rId132"/>
    <hyperlink ref="AE104" r:id="rId133"/>
    <hyperlink ref="AE103" r:id="rId134"/>
    <hyperlink ref="AE102" r:id="rId135"/>
    <hyperlink ref="AE101" r:id="rId136"/>
    <hyperlink ref="AE100" r:id="rId137"/>
    <hyperlink ref="AE99" r:id="rId138"/>
    <hyperlink ref="AE98" r:id="rId139"/>
    <hyperlink ref="AE97" r:id="rId140"/>
    <hyperlink ref="AE96" r:id="rId141"/>
    <hyperlink ref="AE94" r:id="rId142"/>
    <hyperlink ref="AE93" r:id="rId143"/>
    <hyperlink ref="AE92" r:id="rId144"/>
    <hyperlink ref="AE91" r:id="rId145"/>
    <hyperlink ref="AE89" r:id="rId146"/>
    <hyperlink ref="AE57" r:id="rId147"/>
    <hyperlink ref="AE53" r:id="rId148"/>
    <hyperlink ref="AE52" r:id="rId149"/>
    <hyperlink ref="AE51" r:id="rId150"/>
    <hyperlink ref="AE50" r:id="rId151"/>
    <hyperlink ref="AE49" r:id="rId152"/>
    <hyperlink ref="AE48" r:id="rId153"/>
    <hyperlink ref="AE47" r:id="rId154"/>
    <hyperlink ref="AE46" r:id="rId155"/>
    <hyperlink ref="AE45" r:id="rId156"/>
    <hyperlink ref="AE44" r:id="rId157"/>
    <hyperlink ref="AE43" r:id="rId158"/>
    <hyperlink ref="AE42" r:id="rId159"/>
    <hyperlink ref="AE41" r:id="rId160"/>
    <hyperlink ref="AE40" r:id="rId161"/>
    <hyperlink ref="AE39" r:id="rId162"/>
    <hyperlink ref="AE38" r:id="rId163"/>
    <hyperlink ref="AE37" r:id="rId164"/>
    <hyperlink ref="AE36" r:id="rId165"/>
    <hyperlink ref="AE33" r:id="rId166"/>
    <hyperlink ref="AE32" r:id="rId167"/>
    <hyperlink ref="AE31" r:id="rId168"/>
    <hyperlink ref="AE30" r:id="rId169"/>
    <hyperlink ref="AE28" r:id="rId170"/>
    <hyperlink ref="AE29" r:id="rId171"/>
    <hyperlink ref="AE27" r:id="rId172"/>
    <hyperlink ref="AE26" r:id="rId173"/>
    <hyperlink ref="AE25" r:id="rId174"/>
    <hyperlink ref="AE24" r:id="rId175"/>
    <hyperlink ref="AE54" r:id="rId176"/>
    <hyperlink ref="AE55" r:id="rId177"/>
    <hyperlink ref="AE34" r:id="rId178"/>
    <hyperlink ref="AE58" r:id="rId179"/>
    <hyperlink ref="AE59" r:id="rId180"/>
    <hyperlink ref="AE60" r:id="rId181"/>
    <hyperlink ref="H150" r:id="rId182"/>
    <hyperlink ref="H151" r:id="rId183"/>
    <hyperlink ref="H152" r:id="rId184"/>
    <hyperlink ref="H154" r:id="rId185"/>
    <hyperlink ref="H155" r:id="rId186"/>
    <hyperlink ref="H157" r:id="rId187"/>
    <hyperlink ref="H158" r:id="rId188"/>
    <hyperlink ref="H159" r:id="rId189"/>
    <hyperlink ref="H160" r:id="rId190"/>
    <hyperlink ref="H161" r:id="rId191"/>
    <hyperlink ref="H162" r:id="rId192"/>
    <hyperlink ref="H163" r:id="rId193"/>
    <hyperlink ref="H164" r:id="rId194"/>
    <hyperlink ref="H165" r:id="rId195"/>
    <hyperlink ref="H166" r:id="rId196"/>
    <hyperlink ref="AE149" r:id="rId197"/>
    <hyperlink ref="AE150" r:id="rId198"/>
    <hyperlink ref="AE151" r:id="rId199"/>
    <hyperlink ref="AE152" r:id="rId200"/>
    <hyperlink ref="AE153" r:id="rId201"/>
    <hyperlink ref="AE154" r:id="rId202"/>
    <hyperlink ref="AE155" r:id="rId203"/>
    <hyperlink ref="AE157" r:id="rId204"/>
    <hyperlink ref="AE158" r:id="rId205"/>
    <hyperlink ref="AE159" r:id="rId206"/>
    <hyperlink ref="AE160" r:id="rId207"/>
    <hyperlink ref="AE161" r:id="rId208"/>
    <hyperlink ref="AE162" r:id="rId209"/>
    <hyperlink ref="AE163" r:id="rId210"/>
    <hyperlink ref="AE164" r:id="rId211"/>
    <hyperlink ref="AE165" r:id="rId212"/>
    <hyperlink ref="AE166" r:id="rId213"/>
    <hyperlink ref="H21" r:id="rId214"/>
    <hyperlink ref="H22" r:id="rId215"/>
    <hyperlink ref="H20" r:id="rId216"/>
    <hyperlink ref="AF20:AF22" r:id="rId217" display="https://drive.google.com/file/d/1JkZLtpWP4OBpRKqD24U4iVdrDDBI27MY/view?usp=sharing"/>
    <hyperlink ref="AM20" r:id="rId218"/>
    <hyperlink ref="AM21" r:id="rId219"/>
    <hyperlink ref="AM22" r:id="rId220"/>
    <hyperlink ref="AN20" r:id="rId221"/>
    <hyperlink ref="AN21" r:id="rId222"/>
    <hyperlink ref="AN22" r:id="rId223"/>
    <hyperlink ref="AO20" r:id="rId224"/>
    <hyperlink ref="AO21" r:id="rId225"/>
    <hyperlink ref="AO22" r:id="rId226"/>
    <hyperlink ref="AP20" r:id="rId227"/>
    <hyperlink ref="AP21" r:id="rId228"/>
    <hyperlink ref="AP22" r:id="rId229"/>
    <hyperlink ref="AE20" r:id="rId230"/>
    <hyperlink ref="AE56" r:id="rId231"/>
    <hyperlink ref="H95" r:id="rId232"/>
    <hyperlink ref="H120" r:id="rId233"/>
    <hyperlink ref="H144" r:id="rId234"/>
    <hyperlink ref="H156" r:id="rId235"/>
    <hyperlink ref="AE167" r:id="rId236"/>
    <hyperlink ref="AE168" r:id="rId237"/>
    <hyperlink ref="AE169" r:id="rId238"/>
    <hyperlink ref="AE170" r:id="rId239"/>
    <hyperlink ref="AE171" r:id="rId240"/>
    <hyperlink ref="AE172" r:id="rId241"/>
    <hyperlink ref="AE173" r:id="rId242"/>
    <hyperlink ref="AE174" r:id="rId243"/>
    <hyperlink ref="AE175" r:id="rId244"/>
    <hyperlink ref="AE176" r:id="rId245"/>
    <hyperlink ref="AE177" r:id="rId246"/>
    <hyperlink ref="H167" r:id="rId247"/>
    <hyperlink ref="H168:H171" r:id="rId248" display="https://drive.google.com/file/d/1tnVGuRZn4lfOoJLmkM5X7CUWa31dhZhr/view?usp=sharing"/>
    <hyperlink ref="H174:H175" r:id="rId249" display="https://drive.google.com/file/d/1tnVGuRZn4lfOoJLmkM5X7CUWa31dhZhr/view?usp=sharing"/>
    <hyperlink ref="H172" r:id="rId250"/>
    <hyperlink ref="H173" r:id="rId251"/>
    <hyperlink ref="H176" r:id="rId252"/>
    <hyperlink ref="H178" r:id="rId253"/>
    <hyperlink ref="H177" r:id="rId254"/>
    <hyperlink ref="AE35" r:id="rId255"/>
    <hyperlink ref="AE178" r:id="rId256"/>
    <hyperlink ref="H23" r:id="rId257"/>
    <hyperlink ref="AE23" r:id="rId258"/>
    <hyperlink ref="AF23" r:id="rId259"/>
    <hyperlink ref="AM23" r:id="rId260"/>
    <hyperlink ref="AN23" r:id="rId261"/>
    <hyperlink ref="AO23" r:id="rId262"/>
    <hyperlink ref="AP23" r:id="rId263"/>
  </hyperlinks>
  <pageMargins left="0.7" right="0.7" top="0.75" bottom="0.75" header="0.3" footer="0.3"/>
  <pageSetup paperSize="9" orientation="portrait" r:id="rId2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8" sqref="F8"/>
    </sheetView>
  </sheetViews>
  <sheetFormatPr baseColWidth="10" defaultColWidth="9.140625" defaultRowHeight="15" x14ac:dyDescent="0.25"/>
  <sheetData>
    <row r="1" spans="1:1" x14ac:dyDescent="0.25">
      <c r="A1" t="s">
        <v>109</v>
      </c>
    </row>
    <row r="2" spans="1:1" x14ac:dyDescent="0.25">
      <c r="A2" t="s">
        <v>961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topLeftCell="A193" workbookViewId="0">
      <selection activeCell="G207" sqref="G207"/>
    </sheetView>
  </sheetViews>
  <sheetFormatPr baseColWidth="10" defaultColWidth="9.140625" defaultRowHeight="15" x14ac:dyDescent="0.25"/>
  <cols>
    <col min="1" max="1" width="7" bestFit="1" customWidth="1"/>
    <col min="2" max="2" width="13.140625"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4" t="s">
        <v>177</v>
      </c>
      <c r="C4" s="4" t="s">
        <v>178</v>
      </c>
      <c r="D4" s="4" t="s">
        <v>179</v>
      </c>
      <c r="E4" s="4" t="s">
        <v>180</v>
      </c>
      <c r="F4" s="17" t="s">
        <v>241</v>
      </c>
      <c r="G4" s="17"/>
    </row>
    <row r="5" spans="1:7" x14ac:dyDescent="0.25">
      <c r="A5">
        <v>1</v>
      </c>
      <c r="B5" s="4" t="s">
        <v>174</v>
      </c>
      <c r="C5" s="4" t="s">
        <v>175</v>
      </c>
      <c r="D5" s="4" t="s">
        <v>176</v>
      </c>
      <c r="E5" s="4" t="s">
        <v>180</v>
      </c>
      <c r="F5" s="17"/>
      <c r="G5" s="17"/>
    </row>
    <row r="6" spans="1:7" x14ac:dyDescent="0.25">
      <c r="A6">
        <v>1</v>
      </c>
      <c r="B6" s="4" t="s">
        <v>205</v>
      </c>
      <c r="C6" s="4" t="s">
        <v>206</v>
      </c>
      <c r="D6" s="4" t="s">
        <v>175</v>
      </c>
      <c r="E6" s="4" t="s">
        <v>180</v>
      </c>
      <c r="F6" s="17"/>
      <c r="G6" s="17"/>
    </row>
    <row r="7" spans="1:7" x14ac:dyDescent="0.25">
      <c r="A7">
        <v>2</v>
      </c>
      <c r="B7" s="4" t="s">
        <v>181</v>
      </c>
      <c r="C7" s="4" t="s">
        <v>182</v>
      </c>
      <c r="D7" s="4" t="s">
        <v>183</v>
      </c>
      <c r="E7" s="4" t="s">
        <v>180</v>
      </c>
      <c r="F7" s="17"/>
      <c r="G7" s="17"/>
    </row>
    <row r="8" spans="1:7" x14ac:dyDescent="0.25">
      <c r="A8">
        <v>2</v>
      </c>
      <c r="B8" s="4" t="s">
        <v>184</v>
      </c>
      <c r="C8" s="4" t="s">
        <v>185</v>
      </c>
      <c r="D8" s="4" t="s">
        <v>186</v>
      </c>
      <c r="E8" s="4" t="s">
        <v>180</v>
      </c>
      <c r="F8" s="17" t="s">
        <v>242</v>
      </c>
      <c r="G8" s="17"/>
    </row>
    <row r="9" spans="1:7" x14ac:dyDescent="0.25">
      <c r="A9">
        <v>2</v>
      </c>
      <c r="B9" s="4" t="s">
        <v>187</v>
      </c>
      <c r="C9" s="4" t="s">
        <v>188</v>
      </c>
      <c r="D9" s="4" t="s">
        <v>189</v>
      </c>
      <c r="E9" s="4" t="s">
        <v>180</v>
      </c>
      <c r="F9" s="17"/>
      <c r="G9" s="17"/>
    </row>
    <row r="10" spans="1:7" x14ac:dyDescent="0.25">
      <c r="A10">
        <v>3</v>
      </c>
      <c r="E10" s="4" t="s">
        <v>190</v>
      </c>
      <c r="F10" s="17"/>
      <c r="G10" s="17"/>
    </row>
    <row r="11" spans="1:7" x14ac:dyDescent="0.25">
      <c r="A11">
        <v>3</v>
      </c>
      <c r="E11" s="4" t="s">
        <v>191</v>
      </c>
      <c r="F11" s="17" t="s">
        <v>243</v>
      </c>
      <c r="G11" s="17"/>
    </row>
    <row r="12" spans="1:7" x14ac:dyDescent="0.25">
      <c r="A12">
        <v>3</v>
      </c>
      <c r="E12" s="4" t="s">
        <v>192</v>
      </c>
      <c r="F12" s="17"/>
      <c r="G12" s="17"/>
    </row>
    <row r="13" spans="1:7" x14ac:dyDescent="0.25">
      <c r="A13">
        <v>4</v>
      </c>
      <c r="B13" s="4"/>
      <c r="C13" s="4"/>
      <c r="D13" s="4"/>
      <c r="E13" s="4" t="s">
        <v>193</v>
      </c>
      <c r="F13" s="17"/>
      <c r="G13" s="17"/>
    </row>
    <row r="14" spans="1:7" x14ac:dyDescent="0.25">
      <c r="A14">
        <v>4</v>
      </c>
      <c r="B14" s="4"/>
      <c r="C14" s="4"/>
      <c r="D14" s="4"/>
      <c r="E14" s="4" t="s">
        <v>194</v>
      </c>
      <c r="F14" s="17" t="s">
        <v>244</v>
      </c>
      <c r="G14" s="17"/>
    </row>
    <row r="15" spans="1:7" x14ac:dyDescent="0.25">
      <c r="A15">
        <v>4</v>
      </c>
      <c r="B15" s="4" t="s">
        <v>195</v>
      </c>
      <c r="C15" s="4" t="s">
        <v>196</v>
      </c>
      <c r="D15" s="4" t="s">
        <v>197</v>
      </c>
      <c r="E15" s="4" t="s">
        <v>180</v>
      </c>
      <c r="F15" s="17"/>
      <c r="G15" s="17"/>
    </row>
    <row r="16" spans="1:7" x14ac:dyDescent="0.25">
      <c r="A16">
        <v>5</v>
      </c>
      <c r="B16" t="s">
        <v>198</v>
      </c>
      <c r="C16" t="s">
        <v>199</v>
      </c>
      <c r="D16" t="s">
        <v>200</v>
      </c>
      <c r="E16" t="s">
        <v>180</v>
      </c>
      <c r="F16" s="17"/>
      <c r="G16" s="17"/>
    </row>
    <row r="17" spans="1:7" x14ac:dyDescent="0.25">
      <c r="A17">
        <v>5</v>
      </c>
      <c r="B17" t="s">
        <v>201</v>
      </c>
      <c r="C17" t="s">
        <v>202</v>
      </c>
      <c r="D17" t="s">
        <v>203</v>
      </c>
      <c r="E17" t="s">
        <v>180</v>
      </c>
      <c r="F17" s="17" t="s">
        <v>245</v>
      </c>
      <c r="G17" s="17"/>
    </row>
    <row r="18" spans="1:7" x14ac:dyDescent="0.25">
      <c r="A18">
        <v>5</v>
      </c>
      <c r="E18" t="s">
        <v>204</v>
      </c>
      <c r="F18" s="17"/>
      <c r="G18" s="17"/>
    </row>
    <row r="19" spans="1:7" x14ac:dyDescent="0.25">
      <c r="A19">
        <v>6</v>
      </c>
      <c r="E19" t="s">
        <v>207</v>
      </c>
      <c r="F19" s="17"/>
      <c r="G19" s="17"/>
    </row>
    <row r="20" spans="1:7" x14ac:dyDescent="0.25">
      <c r="A20">
        <v>6</v>
      </c>
      <c r="E20" t="s">
        <v>194</v>
      </c>
      <c r="F20" s="17" t="s">
        <v>244</v>
      </c>
      <c r="G20" s="17"/>
    </row>
    <row r="21" spans="1:7" x14ac:dyDescent="0.25">
      <c r="A21">
        <v>6</v>
      </c>
      <c r="B21" t="s">
        <v>195</v>
      </c>
      <c r="C21" t="s">
        <v>208</v>
      </c>
      <c r="D21" t="s">
        <v>197</v>
      </c>
      <c r="E21" t="s">
        <v>180</v>
      </c>
      <c r="F21" s="17"/>
      <c r="G21" s="17"/>
    </row>
    <row r="22" spans="1:7" x14ac:dyDescent="0.25">
      <c r="A22">
        <v>7</v>
      </c>
      <c r="E22" t="s">
        <v>209</v>
      </c>
      <c r="F22" s="17" t="s">
        <v>246</v>
      </c>
      <c r="G22" s="17"/>
    </row>
    <row r="23" spans="1:7" x14ac:dyDescent="0.25">
      <c r="A23">
        <v>7</v>
      </c>
      <c r="E23" t="s">
        <v>210</v>
      </c>
      <c r="F23" s="17"/>
      <c r="G23" s="17"/>
    </row>
    <row r="24" spans="1:7" x14ac:dyDescent="0.25">
      <c r="A24">
        <v>7</v>
      </c>
      <c r="E24" t="s">
        <v>211</v>
      </c>
      <c r="F24" s="17"/>
      <c r="G24" s="17"/>
    </row>
    <row r="25" spans="1:7" x14ac:dyDescent="0.25">
      <c r="A25">
        <v>8</v>
      </c>
      <c r="E25" t="s">
        <v>212</v>
      </c>
      <c r="F25" s="17"/>
      <c r="G25" s="17"/>
    </row>
    <row r="26" spans="1:7" x14ac:dyDescent="0.25">
      <c r="A26">
        <v>8</v>
      </c>
      <c r="E26" t="s">
        <v>213</v>
      </c>
      <c r="F26" s="17" t="s">
        <v>247</v>
      </c>
      <c r="G26" s="17"/>
    </row>
    <row r="27" spans="1:7" x14ac:dyDescent="0.25">
      <c r="A27">
        <v>8</v>
      </c>
      <c r="B27" t="s">
        <v>214</v>
      </c>
      <c r="C27" t="s">
        <v>215</v>
      </c>
      <c r="D27" t="s">
        <v>216</v>
      </c>
      <c r="E27" t="s">
        <v>180</v>
      </c>
      <c r="F27" s="17"/>
      <c r="G27" s="17"/>
    </row>
    <row r="28" spans="1:7" x14ac:dyDescent="0.25">
      <c r="A28">
        <v>8</v>
      </c>
      <c r="E28" t="s">
        <v>217</v>
      </c>
      <c r="F28" s="17" t="s">
        <v>244</v>
      </c>
      <c r="G28" s="17"/>
    </row>
    <row r="29" spans="1:7" x14ac:dyDescent="0.25">
      <c r="A29">
        <v>9</v>
      </c>
      <c r="E29" t="s">
        <v>209</v>
      </c>
      <c r="F29" s="17" t="s">
        <v>246</v>
      </c>
      <c r="G29" s="17"/>
    </row>
    <row r="30" spans="1:7" x14ac:dyDescent="0.25">
      <c r="A30">
        <v>9</v>
      </c>
      <c r="E30" t="s">
        <v>218</v>
      </c>
      <c r="F30" s="17"/>
      <c r="G30" s="17"/>
    </row>
    <row r="31" spans="1:7" x14ac:dyDescent="0.25">
      <c r="A31">
        <v>9</v>
      </c>
      <c r="E31" t="s">
        <v>219</v>
      </c>
      <c r="F31" s="17"/>
      <c r="G31" s="17"/>
    </row>
    <row r="32" spans="1:7" x14ac:dyDescent="0.25">
      <c r="A32">
        <v>10</v>
      </c>
      <c r="E32" t="s">
        <v>212</v>
      </c>
      <c r="F32" s="17"/>
      <c r="G32" s="17"/>
    </row>
    <row r="33" spans="1:7" x14ac:dyDescent="0.25">
      <c r="A33">
        <v>10</v>
      </c>
      <c r="E33" t="s">
        <v>213</v>
      </c>
      <c r="F33" s="17" t="s">
        <v>247</v>
      </c>
      <c r="G33" s="17"/>
    </row>
    <row r="34" spans="1:7" x14ac:dyDescent="0.25">
      <c r="A34">
        <v>10</v>
      </c>
      <c r="B34" t="s">
        <v>214</v>
      </c>
      <c r="C34" t="s">
        <v>220</v>
      </c>
      <c r="D34" t="s">
        <v>216</v>
      </c>
      <c r="E34" t="s">
        <v>180</v>
      </c>
      <c r="F34" s="17"/>
      <c r="G34" s="17"/>
    </row>
    <row r="35" spans="1:7" x14ac:dyDescent="0.25">
      <c r="A35">
        <v>11</v>
      </c>
      <c r="E35" t="s">
        <v>212</v>
      </c>
      <c r="F35" s="17"/>
      <c r="G35" s="17"/>
    </row>
    <row r="36" spans="1:7" x14ac:dyDescent="0.25">
      <c r="A36">
        <v>11</v>
      </c>
      <c r="E36" t="s">
        <v>213</v>
      </c>
      <c r="F36" s="17" t="s">
        <v>247</v>
      </c>
      <c r="G36" s="17"/>
    </row>
    <row r="37" spans="1:7" x14ac:dyDescent="0.25">
      <c r="A37">
        <v>11</v>
      </c>
      <c r="B37" t="s">
        <v>214</v>
      </c>
      <c r="C37" t="s">
        <v>220</v>
      </c>
      <c r="D37" t="s">
        <v>216</v>
      </c>
      <c r="E37" t="s">
        <v>194</v>
      </c>
      <c r="F37" s="17"/>
      <c r="G37" s="17"/>
    </row>
    <row r="38" spans="1:7" x14ac:dyDescent="0.25">
      <c r="A38">
        <v>12</v>
      </c>
      <c r="E38" t="s">
        <v>221</v>
      </c>
      <c r="F38" s="17"/>
      <c r="G38" s="17"/>
    </row>
    <row r="39" spans="1:7" x14ac:dyDescent="0.25">
      <c r="A39">
        <v>12</v>
      </c>
      <c r="B39" t="s">
        <v>222</v>
      </c>
      <c r="C39" t="s">
        <v>223</v>
      </c>
      <c r="D39" t="s">
        <v>224</v>
      </c>
      <c r="E39" t="s">
        <v>180</v>
      </c>
      <c r="F39" s="17"/>
      <c r="G39" s="17"/>
    </row>
    <row r="40" spans="1:7" x14ac:dyDescent="0.25">
      <c r="A40">
        <v>12</v>
      </c>
      <c r="E40" t="s">
        <v>225</v>
      </c>
      <c r="F40" s="17"/>
      <c r="G40" s="17"/>
    </row>
    <row r="41" spans="1:7" x14ac:dyDescent="0.25">
      <c r="A41" s="24">
        <v>13</v>
      </c>
      <c r="B41" s="24" t="s">
        <v>954</v>
      </c>
      <c r="C41" s="24" t="s">
        <v>197</v>
      </c>
      <c r="D41" s="24" t="s">
        <v>830</v>
      </c>
      <c r="E41" s="24" t="s">
        <v>828</v>
      </c>
      <c r="F41" s="17" t="s">
        <v>754</v>
      </c>
      <c r="G41" s="17"/>
    </row>
    <row r="42" spans="1:7" x14ac:dyDescent="0.25">
      <c r="A42" s="32">
        <v>14</v>
      </c>
      <c r="B42" s="24" t="s">
        <v>201</v>
      </c>
      <c r="C42" s="24" t="s">
        <v>202</v>
      </c>
      <c r="D42" s="24" t="s">
        <v>203</v>
      </c>
      <c r="E42" s="24" t="s">
        <v>180</v>
      </c>
      <c r="F42" s="17" t="s">
        <v>245</v>
      </c>
      <c r="G42" s="17"/>
    </row>
    <row r="43" spans="1:7" x14ac:dyDescent="0.25">
      <c r="A43" s="32">
        <v>15</v>
      </c>
      <c r="B43" s="24" t="s">
        <v>954</v>
      </c>
      <c r="C43" s="24" t="s">
        <v>197</v>
      </c>
      <c r="D43" s="24" t="s">
        <v>830</v>
      </c>
      <c r="E43" s="24" t="s">
        <v>828</v>
      </c>
      <c r="F43" s="17" t="s">
        <v>754</v>
      </c>
      <c r="G43" s="17"/>
    </row>
    <row r="44" spans="1:7" x14ac:dyDescent="0.25">
      <c r="A44" s="32">
        <v>16</v>
      </c>
      <c r="B44" s="39" t="s">
        <v>1063</v>
      </c>
      <c r="C44" s="39" t="s">
        <v>433</v>
      </c>
      <c r="D44" s="39" t="s">
        <v>1064</v>
      </c>
      <c r="E44" s="39" t="s">
        <v>1065</v>
      </c>
      <c r="F44" s="17" t="s">
        <v>1066</v>
      </c>
      <c r="G44" s="17"/>
    </row>
    <row r="45" spans="1:7" x14ac:dyDescent="0.25">
      <c r="A45" s="32">
        <v>17</v>
      </c>
      <c r="B45" s="39" t="s">
        <v>392</v>
      </c>
      <c r="C45" s="39" t="s">
        <v>393</v>
      </c>
      <c r="D45" s="39" t="s">
        <v>197</v>
      </c>
      <c r="E45" s="39" t="s">
        <v>394</v>
      </c>
      <c r="F45" s="17" t="s">
        <v>745</v>
      </c>
      <c r="G45" s="17"/>
    </row>
    <row r="46" spans="1:7" x14ac:dyDescent="0.25">
      <c r="A46" s="32">
        <v>18</v>
      </c>
      <c r="B46" s="39" t="s">
        <v>395</v>
      </c>
      <c r="C46" s="39" t="s">
        <v>396</v>
      </c>
      <c r="D46" s="39" t="s">
        <v>397</v>
      </c>
      <c r="E46" s="39" t="s">
        <v>394</v>
      </c>
      <c r="F46" s="17" t="s">
        <v>746</v>
      </c>
      <c r="G46" s="17"/>
    </row>
    <row r="47" spans="1:7" x14ac:dyDescent="0.25">
      <c r="A47" s="32">
        <v>19</v>
      </c>
      <c r="B47" s="39" t="s">
        <v>398</v>
      </c>
      <c r="C47" s="39" t="s">
        <v>186</v>
      </c>
      <c r="D47" s="39" t="s">
        <v>399</v>
      </c>
      <c r="E47" s="39" t="s">
        <v>394</v>
      </c>
      <c r="F47" s="17" t="s">
        <v>747</v>
      </c>
      <c r="G47" s="17"/>
    </row>
    <row r="48" spans="1:7" x14ac:dyDescent="0.25">
      <c r="A48" s="32">
        <v>20</v>
      </c>
      <c r="B48" s="39" t="s">
        <v>229</v>
      </c>
      <c r="C48" s="39" t="s">
        <v>230</v>
      </c>
      <c r="D48" s="39" t="s">
        <v>231</v>
      </c>
      <c r="E48" s="39" t="s">
        <v>400</v>
      </c>
      <c r="F48" s="17" t="s">
        <v>748</v>
      </c>
      <c r="G48" s="17"/>
    </row>
    <row r="49" spans="1:7" x14ac:dyDescent="0.25">
      <c r="A49" s="32">
        <v>21</v>
      </c>
      <c r="B49" s="39" t="s">
        <v>401</v>
      </c>
      <c r="C49" s="39" t="s">
        <v>230</v>
      </c>
      <c r="D49" s="39" t="s">
        <v>402</v>
      </c>
      <c r="E49" s="39" t="s">
        <v>403</v>
      </c>
      <c r="F49" s="17" t="s">
        <v>749</v>
      </c>
      <c r="G49" s="17"/>
    </row>
    <row r="50" spans="1:7" x14ac:dyDescent="0.25">
      <c r="A50" s="32">
        <v>22</v>
      </c>
      <c r="B50" s="39" t="s">
        <v>404</v>
      </c>
      <c r="C50" s="39" t="s">
        <v>405</v>
      </c>
      <c r="D50" s="39" t="s">
        <v>406</v>
      </c>
      <c r="E50" s="39" t="s">
        <v>394</v>
      </c>
      <c r="F50" s="17" t="s">
        <v>750</v>
      </c>
      <c r="G50" s="17"/>
    </row>
    <row r="51" spans="1:7" x14ac:dyDescent="0.25">
      <c r="A51" s="32">
        <v>23</v>
      </c>
      <c r="B51" s="39" t="s">
        <v>407</v>
      </c>
      <c r="C51" s="39" t="s">
        <v>408</v>
      </c>
      <c r="D51" s="39" t="s">
        <v>409</v>
      </c>
      <c r="E51" s="39" t="s">
        <v>410</v>
      </c>
      <c r="F51" s="17" t="s">
        <v>751</v>
      </c>
      <c r="G51" s="17"/>
    </row>
    <row r="52" spans="1:7" x14ac:dyDescent="0.25">
      <c r="A52" s="32">
        <v>24</v>
      </c>
      <c r="B52" s="39" t="s">
        <v>404</v>
      </c>
      <c r="C52" s="39" t="s">
        <v>405</v>
      </c>
      <c r="D52" s="39" t="s">
        <v>406</v>
      </c>
      <c r="E52" s="39" t="s">
        <v>394</v>
      </c>
      <c r="F52" s="17" t="s">
        <v>750</v>
      </c>
      <c r="G52" s="17"/>
    </row>
    <row r="53" spans="1:7" x14ac:dyDescent="0.25">
      <c r="A53" s="32">
        <v>25</v>
      </c>
      <c r="B53" s="39" t="s">
        <v>407</v>
      </c>
      <c r="C53" s="39" t="s">
        <v>408</v>
      </c>
      <c r="D53" s="39" t="s">
        <v>409</v>
      </c>
      <c r="E53" s="39" t="s">
        <v>411</v>
      </c>
      <c r="F53" s="17" t="s">
        <v>752</v>
      </c>
      <c r="G53" s="17"/>
    </row>
    <row r="54" spans="1:7" x14ac:dyDescent="0.25">
      <c r="A54" s="32">
        <v>26</v>
      </c>
      <c r="B54" s="39" t="s">
        <v>232</v>
      </c>
      <c r="C54" s="39" t="s">
        <v>233</v>
      </c>
      <c r="D54" s="39" t="s">
        <v>234</v>
      </c>
      <c r="E54" s="39" t="s">
        <v>412</v>
      </c>
      <c r="F54" s="17" t="s">
        <v>246</v>
      </c>
      <c r="G54" s="17"/>
    </row>
    <row r="55" spans="1:7" x14ac:dyDescent="0.25">
      <c r="A55" s="32">
        <v>27</v>
      </c>
      <c r="B55" s="39" t="s">
        <v>829</v>
      </c>
      <c r="C55" s="39" t="s">
        <v>197</v>
      </c>
      <c r="D55" s="39" t="s">
        <v>830</v>
      </c>
      <c r="E55" s="39" t="s">
        <v>828</v>
      </c>
      <c r="F55" s="17" t="s">
        <v>754</v>
      </c>
      <c r="G55" s="17"/>
    </row>
    <row r="56" spans="1:7" x14ac:dyDescent="0.25">
      <c r="A56" s="38">
        <v>28</v>
      </c>
      <c r="B56" s="39" t="s">
        <v>487</v>
      </c>
      <c r="C56" s="39" t="s">
        <v>413</v>
      </c>
      <c r="D56" s="39" t="s">
        <v>1037</v>
      </c>
      <c r="E56" s="39" t="s">
        <v>1038</v>
      </c>
      <c r="F56" s="17" t="s">
        <v>1039</v>
      </c>
      <c r="G56" s="17"/>
    </row>
    <row r="57" spans="1:7" x14ac:dyDescent="0.25">
      <c r="A57" s="38">
        <v>29</v>
      </c>
      <c r="B57" s="39" t="s">
        <v>235</v>
      </c>
      <c r="C57" s="39" t="s">
        <v>413</v>
      </c>
      <c r="D57" s="39" t="s">
        <v>237</v>
      </c>
      <c r="E57" s="39" t="s">
        <v>414</v>
      </c>
      <c r="F57" s="17" t="s">
        <v>247</v>
      </c>
      <c r="G57" s="17"/>
    </row>
    <row r="58" spans="1:7" x14ac:dyDescent="0.25">
      <c r="A58" s="38">
        <v>30</v>
      </c>
      <c r="B58" s="39" t="s">
        <v>235</v>
      </c>
      <c r="C58" s="39" t="s">
        <v>413</v>
      </c>
      <c r="D58" s="39" t="s">
        <v>237</v>
      </c>
      <c r="E58" s="39" t="s">
        <v>414</v>
      </c>
      <c r="F58" s="17" t="s">
        <v>247</v>
      </c>
      <c r="G58" s="17"/>
    </row>
    <row r="59" spans="1:7" x14ac:dyDescent="0.25">
      <c r="A59" s="38">
        <v>31</v>
      </c>
      <c r="B59" s="39" t="s">
        <v>235</v>
      </c>
      <c r="C59" s="39" t="s">
        <v>413</v>
      </c>
      <c r="D59" s="39" t="s">
        <v>237</v>
      </c>
      <c r="E59" s="39" t="s">
        <v>414</v>
      </c>
      <c r="F59" s="17" t="s">
        <v>247</v>
      </c>
      <c r="G59" s="17"/>
    </row>
    <row r="60" spans="1:7" x14ac:dyDescent="0.25">
      <c r="A60" s="38">
        <v>32</v>
      </c>
      <c r="B60" s="39" t="s">
        <v>415</v>
      </c>
      <c r="C60" s="39" t="s">
        <v>416</v>
      </c>
      <c r="D60" s="39" t="s">
        <v>417</v>
      </c>
      <c r="E60" s="39" t="s">
        <v>394</v>
      </c>
      <c r="F60" s="17" t="s">
        <v>755</v>
      </c>
      <c r="G60" s="17"/>
    </row>
    <row r="61" spans="1:7" x14ac:dyDescent="0.25">
      <c r="A61" s="38">
        <v>33</v>
      </c>
      <c r="B61" s="39" t="s">
        <v>401</v>
      </c>
      <c r="C61" s="39" t="s">
        <v>230</v>
      </c>
      <c r="D61" s="39" t="s">
        <v>402</v>
      </c>
      <c r="E61" s="39" t="s">
        <v>403</v>
      </c>
      <c r="F61" s="17" t="s">
        <v>749</v>
      </c>
      <c r="G61" s="17"/>
    </row>
    <row r="62" spans="1:7" x14ac:dyDescent="0.25">
      <c r="A62" s="38">
        <v>34</v>
      </c>
      <c r="B62" s="39" t="s">
        <v>184</v>
      </c>
      <c r="C62" s="39" t="s">
        <v>418</v>
      </c>
      <c r="D62" s="39" t="s">
        <v>419</v>
      </c>
      <c r="E62" s="39" t="s">
        <v>420</v>
      </c>
      <c r="F62" s="17" t="s">
        <v>756</v>
      </c>
      <c r="G62" s="17"/>
    </row>
    <row r="63" spans="1:7" x14ac:dyDescent="0.25">
      <c r="A63" s="38">
        <v>35</v>
      </c>
      <c r="B63" s="39" t="s">
        <v>392</v>
      </c>
      <c r="C63" s="39" t="s">
        <v>393</v>
      </c>
      <c r="D63" s="39" t="s">
        <v>197</v>
      </c>
      <c r="E63" s="39" t="s">
        <v>394</v>
      </c>
      <c r="F63" s="17" t="s">
        <v>745</v>
      </c>
      <c r="G63" s="17"/>
    </row>
    <row r="64" spans="1:7" x14ac:dyDescent="0.25">
      <c r="A64" s="38">
        <v>36</v>
      </c>
      <c r="B64" s="39" t="s">
        <v>421</v>
      </c>
      <c r="C64" s="39" t="s">
        <v>422</v>
      </c>
      <c r="D64" s="39" t="s">
        <v>230</v>
      </c>
      <c r="E64" s="39" t="s">
        <v>423</v>
      </c>
      <c r="F64" s="17" t="s">
        <v>757</v>
      </c>
      <c r="G64" s="17"/>
    </row>
    <row r="65" spans="1:7" x14ac:dyDescent="0.25">
      <c r="A65" s="38">
        <v>37</v>
      </c>
      <c r="B65" s="39" t="s">
        <v>424</v>
      </c>
      <c r="C65" s="39" t="s">
        <v>189</v>
      </c>
      <c r="D65" s="39" t="s">
        <v>425</v>
      </c>
      <c r="E65" s="39" t="s">
        <v>426</v>
      </c>
      <c r="F65" s="17" t="s">
        <v>758</v>
      </c>
      <c r="G65" s="17"/>
    </row>
    <row r="66" spans="1:7" x14ac:dyDescent="0.25">
      <c r="A66" s="38">
        <v>38</v>
      </c>
      <c r="B66" s="39" t="s">
        <v>421</v>
      </c>
      <c r="C66" s="39" t="s">
        <v>422</v>
      </c>
      <c r="D66" s="39" t="s">
        <v>230</v>
      </c>
      <c r="E66" s="39" t="s">
        <v>423</v>
      </c>
      <c r="F66" s="17" t="s">
        <v>757</v>
      </c>
      <c r="G66" s="17"/>
    </row>
    <row r="67" spans="1:7" x14ac:dyDescent="0.25">
      <c r="A67" s="38">
        <v>39</v>
      </c>
      <c r="B67" s="39" t="s">
        <v>427</v>
      </c>
      <c r="C67" s="39" t="s">
        <v>406</v>
      </c>
      <c r="D67" s="39" t="s">
        <v>428</v>
      </c>
      <c r="E67" s="39" t="s">
        <v>394</v>
      </c>
      <c r="F67" s="17" t="s">
        <v>759</v>
      </c>
      <c r="G67" s="17"/>
    </row>
    <row r="68" spans="1:7" x14ac:dyDescent="0.25">
      <c r="A68" s="38">
        <v>40</v>
      </c>
      <c r="B68" s="39" t="s">
        <v>421</v>
      </c>
      <c r="C68" s="39" t="s">
        <v>422</v>
      </c>
      <c r="D68" s="39" t="s">
        <v>230</v>
      </c>
      <c r="E68" s="39" t="s">
        <v>423</v>
      </c>
      <c r="F68" s="17" t="s">
        <v>757</v>
      </c>
      <c r="G68" s="17"/>
    </row>
    <row r="69" spans="1:7" x14ac:dyDescent="0.25">
      <c r="A69" s="38">
        <v>41</v>
      </c>
      <c r="B69" s="39" t="s">
        <v>421</v>
      </c>
      <c r="C69" s="39" t="s">
        <v>422</v>
      </c>
      <c r="D69" s="39" t="s">
        <v>230</v>
      </c>
      <c r="E69" s="39" t="s">
        <v>423</v>
      </c>
      <c r="F69" s="17" t="s">
        <v>757</v>
      </c>
      <c r="G69" s="17"/>
    </row>
    <row r="70" spans="1:7" x14ac:dyDescent="0.25">
      <c r="A70" s="38">
        <v>42</v>
      </c>
      <c r="B70" s="39" t="s">
        <v>398</v>
      </c>
      <c r="C70" s="39" t="s">
        <v>186</v>
      </c>
      <c r="D70" s="39" t="s">
        <v>399</v>
      </c>
      <c r="E70" s="39" t="s">
        <v>394</v>
      </c>
      <c r="F70" s="17" t="s">
        <v>747</v>
      </c>
      <c r="G70" s="17"/>
    </row>
    <row r="71" spans="1:7" x14ac:dyDescent="0.25">
      <c r="A71" s="38">
        <v>43</v>
      </c>
      <c r="B71" s="39" t="s">
        <v>404</v>
      </c>
      <c r="C71" s="39" t="s">
        <v>405</v>
      </c>
      <c r="D71" s="39" t="s">
        <v>406</v>
      </c>
      <c r="E71" s="39" t="s">
        <v>394</v>
      </c>
      <c r="F71" s="17" t="s">
        <v>750</v>
      </c>
      <c r="G71" s="17"/>
    </row>
    <row r="72" spans="1:7" x14ac:dyDescent="0.25">
      <c r="A72" s="38">
        <v>44</v>
      </c>
      <c r="B72" s="39" t="s">
        <v>401</v>
      </c>
      <c r="C72" s="39" t="s">
        <v>230</v>
      </c>
      <c r="D72" s="39" t="s">
        <v>402</v>
      </c>
      <c r="E72" s="39" t="s">
        <v>403</v>
      </c>
      <c r="F72" s="17" t="s">
        <v>749</v>
      </c>
      <c r="G72" s="17"/>
    </row>
    <row r="73" spans="1:7" x14ac:dyDescent="0.25">
      <c r="A73" s="38">
        <v>45</v>
      </c>
      <c r="B73" s="39" t="s">
        <v>429</v>
      </c>
      <c r="C73" s="39" t="s">
        <v>430</v>
      </c>
      <c r="D73" s="39" t="s">
        <v>393</v>
      </c>
      <c r="E73" s="39" t="s">
        <v>431</v>
      </c>
      <c r="F73" s="17" t="s">
        <v>760</v>
      </c>
      <c r="G73" s="17"/>
    </row>
    <row r="74" spans="1:7" x14ac:dyDescent="0.25">
      <c r="A74" s="38">
        <v>46</v>
      </c>
      <c r="B74" s="39" t="s">
        <v>421</v>
      </c>
      <c r="C74" s="39" t="s">
        <v>422</v>
      </c>
      <c r="D74" s="39" t="s">
        <v>230</v>
      </c>
      <c r="E74" s="39" t="s">
        <v>423</v>
      </c>
      <c r="F74" s="17" t="s">
        <v>757</v>
      </c>
      <c r="G74" s="17"/>
    </row>
    <row r="75" spans="1:7" x14ac:dyDescent="0.25">
      <c r="A75" s="38">
        <v>47</v>
      </c>
      <c r="B75" s="39" t="s">
        <v>511</v>
      </c>
      <c r="C75" s="39" t="s">
        <v>512</v>
      </c>
      <c r="D75" s="39" t="s">
        <v>513</v>
      </c>
      <c r="E75" s="39" t="s">
        <v>710</v>
      </c>
      <c r="F75" s="17" t="s">
        <v>761</v>
      </c>
      <c r="G75" s="17"/>
    </row>
    <row r="76" spans="1:7" x14ac:dyDescent="0.25">
      <c r="A76" s="38">
        <v>48</v>
      </c>
      <c r="B76" s="39" t="s">
        <v>714</v>
      </c>
      <c r="C76" s="39" t="s">
        <v>715</v>
      </c>
      <c r="D76" s="39" t="s">
        <v>716</v>
      </c>
      <c r="E76" s="39" t="s">
        <v>717</v>
      </c>
      <c r="F76" s="17" t="s">
        <v>762</v>
      </c>
      <c r="G76" s="17"/>
    </row>
    <row r="77" spans="1:7" x14ac:dyDescent="0.25">
      <c r="A77" s="38">
        <v>49</v>
      </c>
      <c r="B77" s="39" t="s">
        <v>712</v>
      </c>
      <c r="C77" s="39" t="s">
        <v>713</v>
      </c>
      <c r="D77" s="39" t="s">
        <v>525</v>
      </c>
      <c r="E77" s="39" t="s">
        <v>394</v>
      </c>
      <c r="F77" s="17" t="s">
        <v>763</v>
      </c>
      <c r="G77" s="17"/>
    </row>
    <row r="78" spans="1:7" x14ac:dyDescent="0.25">
      <c r="A78" s="38">
        <v>50</v>
      </c>
      <c r="B78" s="39" t="s">
        <v>404</v>
      </c>
      <c r="C78" s="39" t="s">
        <v>405</v>
      </c>
      <c r="D78" s="39" t="s">
        <v>406</v>
      </c>
      <c r="E78" s="39" t="s">
        <v>394</v>
      </c>
      <c r="F78" s="17" t="s">
        <v>750</v>
      </c>
      <c r="G78" s="17"/>
    </row>
    <row r="79" spans="1:7" x14ac:dyDescent="0.25">
      <c r="A79" s="38">
        <v>51</v>
      </c>
      <c r="B79" s="39" t="s">
        <v>741</v>
      </c>
      <c r="C79" s="39" t="s">
        <v>742</v>
      </c>
      <c r="D79" s="39" t="s">
        <v>743</v>
      </c>
      <c r="E79" s="39" t="s">
        <v>740</v>
      </c>
      <c r="F79" s="17" t="s">
        <v>744</v>
      </c>
      <c r="G79" s="17"/>
    </row>
    <row r="80" spans="1:7" x14ac:dyDescent="0.25">
      <c r="A80" s="38">
        <v>52</v>
      </c>
      <c r="B80" s="39" t="s">
        <v>714</v>
      </c>
      <c r="C80" s="39" t="s">
        <v>715</v>
      </c>
      <c r="D80" s="39" t="s">
        <v>716</v>
      </c>
      <c r="E80" s="39" t="s">
        <v>717</v>
      </c>
      <c r="F80" s="17" t="s">
        <v>762</v>
      </c>
      <c r="G80" s="17"/>
    </row>
    <row r="81" spans="1:7" x14ac:dyDescent="0.25">
      <c r="A81" s="38">
        <v>53</v>
      </c>
      <c r="B81" s="39" t="s">
        <v>392</v>
      </c>
      <c r="C81" s="39" t="s">
        <v>911</v>
      </c>
      <c r="D81" s="39" t="s">
        <v>497</v>
      </c>
      <c r="E81" s="39" t="s">
        <v>394</v>
      </c>
      <c r="F81" s="17" t="s">
        <v>764</v>
      </c>
      <c r="G81" s="17"/>
    </row>
    <row r="82" spans="1:7" x14ac:dyDescent="0.25">
      <c r="A82" s="38">
        <v>54</v>
      </c>
      <c r="B82" s="39" t="s">
        <v>404</v>
      </c>
      <c r="C82" s="39" t="s">
        <v>405</v>
      </c>
      <c r="D82" s="39" t="s">
        <v>406</v>
      </c>
      <c r="E82" s="39" t="s">
        <v>394</v>
      </c>
      <c r="F82" s="17" t="s">
        <v>750</v>
      </c>
      <c r="G82" s="17"/>
    </row>
    <row r="83" spans="1:7" x14ac:dyDescent="0.25">
      <c r="A83" s="38">
        <v>55</v>
      </c>
      <c r="B83" s="39" t="s">
        <v>466</v>
      </c>
      <c r="C83" s="39" t="s">
        <v>524</v>
      </c>
      <c r="D83" s="39" t="s">
        <v>525</v>
      </c>
      <c r="E83" s="39" t="s">
        <v>912</v>
      </c>
      <c r="F83" s="17" t="s">
        <v>765</v>
      </c>
      <c r="G83" s="17"/>
    </row>
    <row r="84" spans="1:7" x14ac:dyDescent="0.25">
      <c r="A84" s="38">
        <v>56</v>
      </c>
      <c r="B84" s="39" t="s">
        <v>401</v>
      </c>
      <c r="C84" s="39" t="s">
        <v>230</v>
      </c>
      <c r="D84" s="39" t="s">
        <v>402</v>
      </c>
      <c r="E84" s="39" t="s">
        <v>403</v>
      </c>
      <c r="F84" s="17" t="s">
        <v>749</v>
      </c>
      <c r="G84" s="17"/>
    </row>
    <row r="85" spans="1:7" x14ac:dyDescent="0.25">
      <c r="A85" s="38">
        <v>57</v>
      </c>
      <c r="B85" s="39" t="s">
        <v>229</v>
      </c>
      <c r="C85" s="39" t="s">
        <v>230</v>
      </c>
      <c r="D85" s="39" t="s">
        <v>231</v>
      </c>
      <c r="E85" s="39" t="s">
        <v>194</v>
      </c>
      <c r="F85" s="17" t="s">
        <v>748</v>
      </c>
      <c r="G85" s="17"/>
    </row>
    <row r="86" spans="1:7" x14ac:dyDescent="0.25">
      <c r="A86" s="38">
        <v>58</v>
      </c>
      <c r="B86" s="39" t="s">
        <v>222</v>
      </c>
      <c r="C86" s="39" t="s">
        <v>223</v>
      </c>
      <c r="D86" s="39" t="s">
        <v>224</v>
      </c>
      <c r="E86" s="39" t="s">
        <v>394</v>
      </c>
      <c r="F86" s="17" t="s">
        <v>249</v>
      </c>
      <c r="G86" s="17"/>
    </row>
    <row r="87" spans="1:7" x14ac:dyDescent="0.25">
      <c r="A87" s="38">
        <v>59</v>
      </c>
      <c r="B87" s="39" t="s">
        <v>401</v>
      </c>
      <c r="C87" s="39" t="s">
        <v>230</v>
      </c>
      <c r="D87" s="39" t="s">
        <v>402</v>
      </c>
      <c r="E87" s="39" t="s">
        <v>403</v>
      </c>
      <c r="F87" s="17" t="s">
        <v>748</v>
      </c>
      <c r="G87" s="17"/>
    </row>
    <row r="88" spans="1:7" x14ac:dyDescent="0.25">
      <c r="A88" s="38">
        <v>60</v>
      </c>
      <c r="B88" s="39" t="s">
        <v>401</v>
      </c>
      <c r="C88" s="39" t="s">
        <v>230</v>
      </c>
      <c r="D88" s="39" t="s">
        <v>402</v>
      </c>
      <c r="E88" s="39" t="s">
        <v>403</v>
      </c>
      <c r="F88" s="17" t="s">
        <v>748</v>
      </c>
      <c r="G88" s="17"/>
    </row>
    <row r="89" spans="1:7" x14ac:dyDescent="0.25">
      <c r="A89" s="38">
        <v>61</v>
      </c>
      <c r="B89" s="39" t="s">
        <v>913</v>
      </c>
      <c r="C89" s="39" t="s">
        <v>914</v>
      </c>
      <c r="D89" s="39" t="s">
        <v>743</v>
      </c>
      <c r="E89" s="39" t="s">
        <v>394</v>
      </c>
      <c r="F89" s="17" t="s">
        <v>766</v>
      </c>
      <c r="G89" s="17"/>
    </row>
    <row r="90" spans="1:7" x14ac:dyDescent="0.25">
      <c r="A90" s="38">
        <v>62</v>
      </c>
      <c r="B90" s="39" t="s">
        <v>401</v>
      </c>
      <c r="C90" s="39" t="s">
        <v>230</v>
      </c>
      <c r="D90" s="39" t="s">
        <v>402</v>
      </c>
      <c r="E90" s="39" t="s">
        <v>403</v>
      </c>
      <c r="F90" s="17" t="s">
        <v>748</v>
      </c>
      <c r="G90" s="17"/>
    </row>
    <row r="91" spans="1:7" x14ac:dyDescent="0.25">
      <c r="A91" s="38">
        <v>63</v>
      </c>
      <c r="B91" s="39" t="s">
        <v>712</v>
      </c>
      <c r="C91" s="39" t="s">
        <v>713</v>
      </c>
      <c r="D91" s="39" t="s">
        <v>525</v>
      </c>
      <c r="E91" s="39" t="s">
        <v>394</v>
      </c>
      <c r="F91" s="17" t="s">
        <v>763</v>
      </c>
      <c r="G91" s="17"/>
    </row>
    <row r="92" spans="1:7" x14ac:dyDescent="0.25">
      <c r="A92" s="38">
        <v>64</v>
      </c>
      <c r="B92" s="39" t="s">
        <v>916</v>
      </c>
      <c r="C92" s="39" t="s">
        <v>911</v>
      </c>
      <c r="D92" s="39" t="s">
        <v>497</v>
      </c>
      <c r="E92" s="39" t="s">
        <v>915</v>
      </c>
      <c r="F92" s="17" t="s">
        <v>767</v>
      </c>
      <c r="G92" s="17"/>
    </row>
    <row r="93" spans="1:7" x14ac:dyDescent="0.25">
      <c r="A93" s="38">
        <v>65</v>
      </c>
      <c r="B93" s="39" t="s">
        <v>392</v>
      </c>
      <c r="C93" s="39" t="s">
        <v>911</v>
      </c>
      <c r="D93" s="39" t="s">
        <v>497</v>
      </c>
      <c r="E93" s="39" t="s">
        <v>394</v>
      </c>
      <c r="F93" s="17" t="s">
        <v>768</v>
      </c>
      <c r="G93" s="17"/>
    </row>
    <row r="94" spans="1:7" x14ac:dyDescent="0.25">
      <c r="A94" s="38">
        <v>66</v>
      </c>
      <c r="B94" s="39" t="s">
        <v>918</v>
      </c>
      <c r="C94" s="39" t="s">
        <v>919</v>
      </c>
      <c r="D94" s="39" t="s">
        <v>920</v>
      </c>
      <c r="E94" s="39" t="s">
        <v>917</v>
      </c>
      <c r="F94" s="17" t="s">
        <v>769</v>
      </c>
      <c r="G94" s="17"/>
    </row>
    <row r="95" spans="1:7" x14ac:dyDescent="0.25">
      <c r="A95" s="38">
        <v>67</v>
      </c>
      <c r="B95" s="39" t="s">
        <v>401</v>
      </c>
      <c r="C95" s="39" t="s">
        <v>230</v>
      </c>
      <c r="D95" s="39" t="s">
        <v>402</v>
      </c>
      <c r="E95" s="39" t="s">
        <v>403</v>
      </c>
      <c r="F95" s="17" t="s">
        <v>749</v>
      </c>
      <c r="G95" s="17"/>
    </row>
    <row r="96" spans="1:7" x14ac:dyDescent="0.25">
      <c r="A96" s="38">
        <v>68</v>
      </c>
      <c r="B96" s="39" t="s">
        <v>392</v>
      </c>
      <c r="C96" s="39" t="s">
        <v>911</v>
      </c>
      <c r="D96" s="39" t="s">
        <v>497</v>
      </c>
      <c r="E96" s="39" t="s">
        <v>394</v>
      </c>
      <c r="F96" s="17" t="s">
        <v>768</v>
      </c>
      <c r="G96" s="17"/>
    </row>
    <row r="97" spans="1:7" x14ac:dyDescent="0.25">
      <c r="A97" s="38">
        <v>69</v>
      </c>
      <c r="B97" s="39" t="s">
        <v>922</v>
      </c>
      <c r="C97" s="39" t="s">
        <v>923</v>
      </c>
      <c r="D97" s="39" t="s">
        <v>924</v>
      </c>
      <c r="E97" s="39" t="s">
        <v>921</v>
      </c>
      <c r="F97" s="17" t="s">
        <v>770</v>
      </c>
      <c r="G97" s="17"/>
    </row>
    <row r="98" spans="1:7" x14ac:dyDescent="0.25">
      <c r="A98" s="38">
        <v>70</v>
      </c>
      <c r="B98" s="39" t="s">
        <v>229</v>
      </c>
      <c r="C98" s="39" t="s">
        <v>230</v>
      </c>
      <c r="D98" s="39" t="s">
        <v>231</v>
      </c>
      <c r="E98" s="39" t="s">
        <v>194</v>
      </c>
      <c r="F98" s="17" t="s">
        <v>748</v>
      </c>
      <c r="G98" s="17"/>
    </row>
    <row r="99" spans="1:7" x14ac:dyDescent="0.25">
      <c r="A99" s="38">
        <v>71</v>
      </c>
      <c r="B99" s="39" t="s">
        <v>712</v>
      </c>
      <c r="C99" s="39" t="s">
        <v>713</v>
      </c>
      <c r="D99" s="39" t="s">
        <v>525</v>
      </c>
      <c r="E99" s="39" t="s">
        <v>394</v>
      </c>
      <c r="F99" s="17" t="s">
        <v>763</v>
      </c>
      <c r="G99" s="17"/>
    </row>
    <row r="100" spans="1:7" x14ac:dyDescent="0.25">
      <c r="A100" s="38">
        <v>72</v>
      </c>
      <c r="B100" s="39" t="s">
        <v>916</v>
      </c>
      <c r="C100" s="39" t="s">
        <v>911</v>
      </c>
      <c r="D100" s="39" t="s">
        <v>497</v>
      </c>
      <c r="E100" s="39" t="s">
        <v>915</v>
      </c>
      <c r="F100" s="17" t="s">
        <v>767</v>
      </c>
      <c r="G100" s="17"/>
    </row>
    <row r="101" spans="1:7" x14ac:dyDescent="0.25">
      <c r="A101" s="38">
        <v>73</v>
      </c>
      <c r="B101" s="39" t="s">
        <v>222</v>
      </c>
      <c r="C101" s="39" t="s">
        <v>223</v>
      </c>
      <c r="D101" s="39" t="s">
        <v>224</v>
      </c>
      <c r="E101" s="39" t="s">
        <v>394</v>
      </c>
      <c r="F101" s="17" t="s">
        <v>249</v>
      </c>
      <c r="G101" s="17"/>
    </row>
    <row r="102" spans="1:7" x14ac:dyDescent="0.25">
      <c r="A102" s="38">
        <v>74</v>
      </c>
      <c r="B102" s="39" t="s">
        <v>229</v>
      </c>
      <c r="C102" s="39" t="s">
        <v>230</v>
      </c>
      <c r="D102" s="39" t="s">
        <v>231</v>
      </c>
      <c r="E102" s="39" t="s">
        <v>194</v>
      </c>
      <c r="F102" s="17" t="s">
        <v>748</v>
      </c>
      <c r="G102" s="17"/>
    </row>
    <row r="103" spans="1:7" x14ac:dyDescent="0.25">
      <c r="A103" s="38">
        <v>75</v>
      </c>
      <c r="B103" s="39" t="s">
        <v>404</v>
      </c>
      <c r="C103" s="39" t="s">
        <v>405</v>
      </c>
      <c r="D103" s="39" t="s">
        <v>406</v>
      </c>
      <c r="E103" s="39" t="s">
        <v>394</v>
      </c>
      <c r="F103" s="17" t="s">
        <v>750</v>
      </c>
      <c r="G103" s="17"/>
    </row>
    <row r="104" spans="1:7" x14ac:dyDescent="0.25">
      <c r="A104" s="38">
        <v>76</v>
      </c>
      <c r="B104" s="39" t="s">
        <v>1063</v>
      </c>
      <c r="C104" s="39" t="s">
        <v>433</v>
      </c>
      <c r="D104" s="39" t="s">
        <v>1064</v>
      </c>
      <c r="E104" s="39" t="s">
        <v>1065</v>
      </c>
      <c r="F104" s="17" t="s">
        <v>1066</v>
      </c>
      <c r="G104" s="17"/>
    </row>
    <row r="105" spans="1:7" x14ac:dyDescent="0.25">
      <c r="A105" s="38">
        <v>77</v>
      </c>
      <c r="B105" s="39" t="s">
        <v>222</v>
      </c>
      <c r="C105" s="39" t="s">
        <v>223</v>
      </c>
      <c r="D105" s="39" t="s">
        <v>224</v>
      </c>
      <c r="E105" s="39" t="s">
        <v>394</v>
      </c>
      <c r="F105" s="17" t="s">
        <v>249</v>
      </c>
      <c r="G105" s="17"/>
    </row>
    <row r="106" spans="1:7" x14ac:dyDescent="0.25">
      <c r="A106" s="38">
        <v>78</v>
      </c>
      <c r="B106" s="39" t="s">
        <v>404</v>
      </c>
      <c r="C106" s="39" t="s">
        <v>405</v>
      </c>
      <c r="D106" s="39" t="s">
        <v>406</v>
      </c>
      <c r="E106" s="39" t="s">
        <v>394</v>
      </c>
      <c r="F106" s="17" t="s">
        <v>750</v>
      </c>
      <c r="G106" s="17"/>
    </row>
    <row r="107" spans="1:7" x14ac:dyDescent="0.25">
      <c r="A107" s="38">
        <v>79</v>
      </c>
      <c r="B107" s="39" t="s">
        <v>1063</v>
      </c>
      <c r="C107" s="39" t="s">
        <v>433</v>
      </c>
      <c r="D107" s="39" t="s">
        <v>1064</v>
      </c>
      <c r="E107" s="39" t="s">
        <v>1065</v>
      </c>
      <c r="F107" s="17" t="s">
        <v>1066</v>
      </c>
      <c r="G107" s="17"/>
    </row>
    <row r="108" spans="1:7" x14ac:dyDescent="0.25">
      <c r="A108" s="38">
        <v>80</v>
      </c>
      <c r="B108" s="39" t="s">
        <v>392</v>
      </c>
      <c r="C108" s="39" t="s">
        <v>393</v>
      </c>
      <c r="D108" s="39" t="s">
        <v>197</v>
      </c>
      <c r="E108" s="39" t="s">
        <v>394</v>
      </c>
      <c r="F108" s="17" t="s">
        <v>745</v>
      </c>
      <c r="G108" s="17"/>
    </row>
    <row r="109" spans="1:7" x14ac:dyDescent="0.25">
      <c r="A109" s="38">
        <v>81</v>
      </c>
      <c r="B109" s="39" t="s">
        <v>432</v>
      </c>
      <c r="C109" s="39" t="s">
        <v>433</v>
      </c>
      <c r="D109" s="39" t="s">
        <v>200</v>
      </c>
      <c r="E109" s="39" t="s">
        <v>394</v>
      </c>
      <c r="F109" s="17" t="s">
        <v>771</v>
      </c>
      <c r="G109" s="17"/>
    </row>
    <row r="110" spans="1:7" x14ac:dyDescent="0.25">
      <c r="A110" s="38">
        <v>82</v>
      </c>
      <c r="B110" s="39" t="s">
        <v>398</v>
      </c>
      <c r="C110" s="39" t="s">
        <v>186</v>
      </c>
      <c r="D110" s="39" t="s">
        <v>399</v>
      </c>
      <c r="E110" s="39" t="s">
        <v>394</v>
      </c>
      <c r="F110" s="17" t="s">
        <v>747</v>
      </c>
      <c r="G110" s="17"/>
    </row>
    <row r="111" spans="1:7" x14ac:dyDescent="0.25">
      <c r="A111" s="38">
        <v>83</v>
      </c>
      <c r="B111" s="18" t="s">
        <v>434</v>
      </c>
      <c r="C111" s="18" t="s">
        <v>405</v>
      </c>
      <c r="D111" s="18" t="s">
        <v>435</v>
      </c>
      <c r="E111" s="18" t="s">
        <v>436</v>
      </c>
      <c r="F111" s="43" t="s">
        <v>772</v>
      </c>
      <c r="G111" s="17"/>
    </row>
    <row r="112" spans="1:7" x14ac:dyDescent="0.25">
      <c r="A112" s="38">
        <v>84</v>
      </c>
      <c r="B112" s="39" t="s">
        <v>437</v>
      </c>
      <c r="C112" s="39" t="s">
        <v>438</v>
      </c>
      <c r="D112" s="39" t="s">
        <v>439</v>
      </c>
      <c r="E112" s="39" t="s">
        <v>440</v>
      </c>
      <c r="F112" s="17" t="s">
        <v>773</v>
      </c>
      <c r="G112" s="17"/>
    </row>
    <row r="113" spans="1:7" x14ac:dyDescent="0.25">
      <c r="A113" s="38">
        <v>85</v>
      </c>
      <c r="B113" s="39" t="s">
        <v>401</v>
      </c>
      <c r="C113" s="39" t="s">
        <v>230</v>
      </c>
      <c r="D113" s="39" t="s">
        <v>402</v>
      </c>
      <c r="E113" s="39" t="s">
        <v>403</v>
      </c>
      <c r="F113" s="17" t="s">
        <v>749</v>
      </c>
      <c r="G113" s="17"/>
    </row>
    <row r="114" spans="1:7" x14ac:dyDescent="0.25">
      <c r="A114" s="38">
        <v>86</v>
      </c>
      <c r="B114" s="39" t="s">
        <v>401</v>
      </c>
      <c r="C114" s="39" t="s">
        <v>230</v>
      </c>
      <c r="D114" s="39" t="s">
        <v>402</v>
      </c>
      <c r="E114" s="39" t="s">
        <v>403</v>
      </c>
      <c r="F114" s="17" t="s">
        <v>774</v>
      </c>
      <c r="G114" s="17"/>
    </row>
    <row r="115" spans="1:7" x14ac:dyDescent="0.25">
      <c r="A115" s="38">
        <v>87</v>
      </c>
      <c r="B115" s="39" t="s">
        <v>993</v>
      </c>
      <c r="C115" s="39" t="s">
        <v>994</v>
      </c>
      <c r="D115" s="39" t="s">
        <v>995</v>
      </c>
      <c r="E115" s="39" t="s">
        <v>394</v>
      </c>
      <c r="F115" s="17" t="s">
        <v>996</v>
      </c>
      <c r="G115" s="17"/>
    </row>
    <row r="116" spans="1:7" x14ac:dyDescent="0.25">
      <c r="A116" s="38">
        <v>88</v>
      </c>
      <c r="B116" s="39" t="s">
        <v>441</v>
      </c>
      <c r="C116" s="39" t="s">
        <v>442</v>
      </c>
      <c r="D116" s="39" t="s">
        <v>443</v>
      </c>
      <c r="E116" s="39" t="s">
        <v>394</v>
      </c>
      <c r="F116" s="17" t="s">
        <v>775</v>
      </c>
      <c r="G116" s="17"/>
    </row>
    <row r="117" spans="1:7" x14ac:dyDescent="0.25">
      <c r="A117" s="38">
        <v>89</v>
      </c>
      <c r="B117" s="39" t="s">
        <v>444</v>
      </c>
      <c r="C117" s="39" t="s">
        <v>445</v>
      </c>
      <c r="D117" s="39" t="s">
        <v>445</v>
      </c>
      <c r="E117" s="39" t="s">
        <v>394</v>
      </c>
      <c r="F117" s="17" t="s">
        <v>776</v>
      </c>
      <c r="G117" s="17"/>
    </row>
    <row r="118" spans="1:7" x14ac:dyDescent="0.25">
      <c r="A118" s="38">
        <v>90</v>
      </c>
      <c r="B118" s="39" t="s">
        <v>184</v>
      </c>
      <c r="C118" s="39" t="s">
        <v>446</v>
      </c>
      <c r="D118" s="39" t="s">
        <v>447</v>
      </c>
      <c r="E118" s="39" t="s">
        <v>394</v>
      </c>
      <c r="F118" s="17" t="s">
        <v>777</v>
      </c>
      <c r="G118" s="17"/>
    </row>
    <row r="119" spans="1:7" x14ac:dyDescent="0.25">
      <c r="A119" s="38">
        <v>91</v>
      </c>
      <c r="B119" s="39" t="s">
        <v>184</v>
      </c>
      <c r="C119" s="39" t="s">
        <v>446</v>
      </c>
      <c r="D119" s="39" t="s">
        <v>447</v>
      </c>
      <c r="E119" s="39" t="s">
        <v>394</v>
      </c>
      <c r="F119" s="17" t="s">
        <v>777</v>
      </c>
      <c r="G119" s="17"/>
    </row>
    <row r="120" spans="1:7" x14ac:dyDescent="0.25">
      <c r="A120" s="38">
        <v>92</v>
      </c>
      <c r="B120" s="39" t="s">
        <v>448</v>
      </c>
      <c r="C120" s="39" t="s">
        <v>449</v>
      </c>
      <c r="D120" s="39" t="s">
        <v>437</v>
      </c>
      <c r="E120" s="39" t="s">
        <v>394</v>
      </c>
      <c r="F120" s="17" t="s">
        <v>778</v>
      </c>
      <c r="G120" s="17"/>
    </row>
    <row r="121" spans="1:7" x14ac:dyDescent="0.25">
      <c r="A121" s="38">
        <v>93</v>
      </c>
      <c r="B121" s="39" t="s">
        <v>450</v>
      </c>
      <c r="C121" s="39" t="s">
        <v>451</v>
      </c>
      <c r="D121" s="39" t="s">
        <v>447</v>
      </c>
      <c r="E121" s="39" t="s">
        <v>394</v>
      </c>
      <c r="F121" s="17" t="s">
        <v>779</v>
      </c>
      <c r="G121" s="17"/>
    </row>
    <row r="122" spans="1:7" x14ac:dyDescent="0.25">
      <c r="A122" s="38">
        <v>94</v>
      </c>
      <c r="B122" s="39" t="s">
        <v>452</v>
      </c>
      <c r="C122" s="39" t="s">
        <v>453</v>
      </c>
      <c r="D122" s="39" t="s">
        <v>178</v>
      </c>
      <c r="E122" s="39" t="s">
        <v>454</v>
      </c>
      <c r="F122" s="17" t="s">
        <v>780</v>
      </c>
      <c r="G122" s="17"/>
    </row>
    <row r="123" spans="1:7" x14ac:dyDescent="0.25">
      <c r="A123" s="38">
        <v>95</v>
      </c>
      <c r="B123" s="39" t="s">
        <v>421</v>
      </c>
      <c r="C123" s="39" t="s">
        <v>422</v>
      </c>
      <c r="D123" s="39" t="s">
        <v>230</v>
      </c>
      <c r="E123" s="39" t="s">
        <v>423</v>
      </c>
      <c r="F123" s="17" t="s">
        <v>757</v>
      </c>
      <c r="G123" s="17"/>
    </row>
    <row r="124" spans="1:7" x14ac:dyDescent="0.25">
      <c r="A124" s="38">
        <v>96</v>
      </c>
      <c r="B124" s="39" t="s">
        <v>455</v>
      </c>
      <c r="C124" s="39" t="s">
        <v>456</v>
      </c>
      <c r="D124" s="39" t="s">
        <v>457</v>
      </c>
      <c r="E124" s="39" t="s">
        <v>458</v>
      </c>
      <c r="F124" s="17" t="s">
        <v>781</v>
      </c>
      <c r="G124" s="17"/>
    </row>
    <row r="125" spans="1:7" x14ac:dyDescent="0.25">
      <c r="A125" s="38">
        <v>97</v>
      </c>
      <c r="B125" s="39" t="s">
        <v>421</v>
      </c>
      <c r="C125" s="39" t="s">
        <v>422</v>
      </c>
      <c r="D125" s="39" t="s">
        <v>230</v>
      </c>
      <c r="E125" s="39" t="s">
        <v>423</v>
      </c>
      <c r="F125" s="17" t="s">
        <v>757</v>
      </c>
      <c r="G125" s="17"/>
    </row>
    <row r="126" spans="1:7" x14ac:dyDescent="0.25">
      <c r="A126" s="38">
        <v>98</v>
      </c>
      <c r="B126" s="39" t="s">
        <v>459</v>
      </c>
      <c r="C126" s="39" t="s">
        <v>460</v>
      </c>
      <c r="D126" s="39" t="s">
        <v>461</v>
      </c>
      <c r="E126" s="39" t="s">
        <v>462</v>
      </c>
      <c r="F126" s="17" t="s">
        <v>782</v>
      </c>
      <c r="G126" s="17"/>
    </row>
    <row r="127" spans="1:7" x14ac:dyDescent="0.25">
      <c r="A127" s="38">
        <v>99</v>
      </c>
      <c r="B127" s="39" t="s">
        <v>463</v>
      </c>
      <c r="C127" s="39" t="s">
        <v>464</v>
      </c>
      <c r="D127" s="39" t="s">
        <v>465</v>
      </c>
      <c r="E127" s="39" t="s">
        <v>394</v>
      </c>
      <c r="F127" s="17" t="s">
        <v>783</v>
      </c>
      <c r="G127" s="17"/>
    </row>
    <row r="128" spans="1:7" x14ac:dyDescent="0.25">
      <c r="A128" s="38">
        <v>100</v>
      </c>
      <c r="B128" s="39" t="s">
        <v>466</v>
      </c>
      <c r="C128" s="39" t="s">
        <v>467</v>
      </c>
      <c r="D128" s="39" t="s">
        <v>461</v>
      </c>
      <c r="E128" s="39" t="s">
        <v>468</v>
      </c>
      <c r="F128" s="17" t="s">
        <v>784</v>
      </c>
      <c r="G128" s="17"/>
    </row>
    <row r="129" spans="1:7" x14ac:dyDescent="0.25">
      <c r="A129" s="38">
        <v>101</v>
      </c>
      <c r="B129" s="39" t="s">
        <v>469</v>
      </c>
      <c r="C129" s="39" t="s">
        <v>418</v>
      </c>
      <c r="D129" s="39" t="s">
        <v>470</v>
      </c>
      <c r="E129" s="39" t="s">
        <v>394</v>
      </c>
      <c r="F129" s="17" t="s">
        <v>785</v>
      </c>
      <c r="G129" s="17"/>
    </row>
    <row r="130" spans="1:7" x14ac:dyDescent="0.25">
      <c r="A130" s="38">
        <v>102</v>
      </c>
      <c r="B130" s="39" t="s">
        <v>471</v>
      </c>
      <c r="C130" s="39" t="s">
        <v>186</v>
      </c>
      <c r="D130" s="39" t="s">
        <v>464</v>
      </c>
      <c r="E130" s="39" t="s">
        <v>472</v>
      </c>
      <c r="F130" s="17" t="s">
        <v>786</v>
      </c>
      <c r="G130" s="17"/>
    </row>
    <row r="131" spans="1:7" x14ac:dyDescent="0.25">
      <c r="A131" s="38">
        <v>103</v>
      </c>
      <c r="B131" s="39" t="s">
        <v>473</v>
      </c>
      <c r="C131" s="39" t="s">
        <v>189</v>
      </c>
      <c r="D131" s="39" t="s">
        <v>474</v>
      </c>
      <c r="E131" s="39" t="s">
        <v>394</v>
      </c>
      <c r="F131" s="17" t="s">
        <v>787</v>
      </c>
      <c r="G131" s="17"/>
    </row>
    <row r="132" spans="1:7" x14ac:dyDescent="0.25">
      <c r="A132" s="38">
        <v>104</v>
      </c>
      <c r="B132" s="39" t="s">
        <v>475</v>
      </c>
      <c r="C132" s="39" t="s">
        <v>476</v>
      </c>
      <c r="D132" s="39" t="s">
        <v>189</v>
      </c>
      <c r="E132" s="39" t="s">
        <v>394</v>
      </c>
      <c r="F132" s="17" t="s">
        <v>788</v>
      </c>
      <c r="G132" s="17"/>
    </row>
    <row r="133" spans="1:7" x14ac:dyDescent="0.25">
      <c r="A133" s="38">
        <v>105</v>
      </c>
      <c r="B133" s="39" t="s">
        <v>466</v>
      </c>
      <c r="C133" s="39" t="s">
        <v>477</v>
      </c>
      <c r="D133" s="39" t="s">
        <v>478</v>
      </c>
      <c r="E133" s="39" t="s">
        <v>394</v>
      </c>
      <c r="F133" s="17" t="s">
        <v>789</v>
      </c>
      <c r="G133" s="17"/>
    </row>
    <row r="134" spans="1:7" x14ac:dyDescent="0.25">
      <c r="A134" s="38">
        <v>106</v>
      </c>
      <c r="B134" s="39" t="s">
        <v>444</v>
      </c>
      <c r="C134" s="39" t="s">
        <v>445</v>
      </c>
      <c r="D134" s="39" t="s">
        <v>445</v>
      </c>
      <c r="E134" s="39" t="s">
        <v>394</v>
      </c>
      <c r="F134" s="17" t="s">
        <v>776</v>
      </c>
      <c r="G134" s="17"/>
    </row>
    <row r="135" spans="1:7" x14ac:dyDescent="0.25">
      <c r="A135" s="38">
        <v>107</v>
      </c>
      <c r="B135" s="39" t="s">
        <v>1002</v>
      </c>
      <c r="C135" s="39" t="s">
        <v>1003</v>
      </c>
      <c r="D135" s="39" t="s">
        <v>1004</v>
      </c>
      <c r="E135" s="39" t="s">
        <v>1005</v>
      </c>
      <c r="F135" s="17" t="s">
        <v>1006</v>
      </c>
      <c r="G135" s="17"/>
    </row>
    <row r="136" spans="1:7" x14ac:dyDescent="0.25">
      <c r="A136" s="38">
        <v>108</v>
      </c>
      <c r="B136" s="39" t="s">
        <v>479</v>
      </c>
      <c r="C136" s="39" t="s">
        <v>446</v>
      </c>
      <c r="D136" s="39" t="s">
        <v>447</v>
      </c>
      <c r="E136" s="39" t="s">
        <v>394</v>
      </c>
      <c r="F136" s="17" t="s">
        <v>777</v>
      </c>
      <c r="G136" s="17"/>
    </row>
    <row r="137" spans="1:7" x14ac:dyDescent="0.25">
      <c r="A137" s="38">
        <v>109</v>
      </c>
      <c r="B137" s="39" t="s">
        <v>479</v>
      </c>
      <c r="C137" s="39" t="s">
        <v>446</v>
      </c>
      <c r="D137" s="39" t="s">
        <v>447</v>
      </c>
      <c r="E137" s="39" t="s">
        <v>394</v>
      </c>
      <c r="F137" s="17" t="s">
        <v>777</v>
      </c>
      <c r="G137" s="17"/>
    </row>
    <row r="138" spans="1:7" x14ac:dyDescent="0.25">
      <c r="A138" s="38">
        <v>110</v>
      </c>
      <c r="B138" s="39" t="s">
        <v>480</v>
      </c>
      <c r="C138" s="39" t="s">
        <v>481</v>
      </c>
      <c r="D138" s="39" t="s">
        <v>482</v>
      </c>
      <c r="E138" s="39" t="s">
        <v>394</v>
      </c>
      <c r="F138" s="17" t="s">
        <v>790</v>
      </c>
      <c r="G138" s="17"/>
    </row>
    <row r="139" spans="1:7" x14ac:dyDescent="0.25">
      <c r="A139" s="38">
        <v>111</v>
      </c>
      <c r="B139" s="39" t="s">
        <v>401</v>
      </c>
      <c r="C139" s="39" t="s">
        <v>230</v>
      </c>
      <c r="D139" s="39" t="s">
        <v>402</v>
      </c>
      <c r="E139" s="39" t="s">
        <v>403</v>
      </c>
      <c r="F139" s="17" t="s">
        <v>749</v>
      </c>
      <c r="G139" s="17"/>
    </row>
    <row r="140" spans="1:7" x14ac:dyDescent="0.25">
      <c r="A140" s="38">
        <v>112</v>
      </c>
      <c r="B140" s="39" t="s">
        <v>398</v>
      </c>
      <c r="C140" s="39" t="s">
        <v>186</v>
      </c>
      <c r="D140" s="39" t="s">
        <v>399</v>
      </c>
      <c r="E140" s="39" t="s">
        <v>394</v>
      </c>
      <c r="F140" s="17" t="s">
        <v>747</v>
      </c>
      <c r="G140" s="17"/>
    </row>
    <row r="141" spans="1:7" x14ac:dyDescent="0.25">
      <c r="A141" s="38">
        <v>113</v>
      </c>
      <c r="B141" s="39" t="s">
        <v>483</v>
      </c>
      <c r="C141" s="39" t="s">
        <v>189</v>
      </c>
      <c r="D141" s="39" t="s">
        <v>188</v>
      </c>
      <c r="E141" s="39" t="s">
        <v>394</v>
      </c>
      <c r="F141" s="17" t="s">
        <v>791</v>
      </c>
      <c r="G141" s="17"/>
    </row>
    <row r="142" spans="1:7" x14ac:dyDescent="0.25">
      <c r="A142" s="38">
        <v>114</v>
      </c>
      <c r="B142" s="39" t="s">
        <v>398</v>
      </c>
      <c r="C142" s="39" t="s">
        <v>186</v>
      </c>
      <c r="D142" s="39" t="s">
        <v>399</v>
      </c>
      <c r="E142" s="39" t="s">
        <v>394</v>
      </c>
      <c r="F142" s="17" t="s">
        <v>747</v>
      </c>
      <c r="G142" s="17"/>
    </row>
    <row r="143" spans="1:7" x14ac:dyDescent="0.25">
      <c r="A143" s="38">
        <v>115</v>
      </c>
      <c r="B143" s="39" t="s">
        <v>448</v>
      </c>
      <c r="C143" s="39" t="s">
        <v>449</v>
      </c>
      <c r="D143" s="39" t="s">
        <v>437</v>
      </c>
      <c r="E143" s="39" t="s">
        <v>394</v>
      </c>
      <c r="F143" s="17" t="s">
        <v>778</v>
      </c>
      <c r="G143" s="17"/>
    </row>
    <row r="144" spans="1:7" x14ac:dyDescent="0.25">
      <c r="A144" s="38">
        <v>116</v>
      </c>
      <c r="B144" s="39" t="s">
        <v>484</v>
      </c>
      <c r="C144" s="39" t="s">
        <v>482</v>
      </c>
      <c r="D144" s="39" t="s">
        <v>485</v>
      </c>
      <c r="E144" s="39" t="s">
        <v>486</v>
      </c>
      <c r="F144" s="17" t="s">
        <v>792</v>
      </c>
      <c r="G144" s="17"/>
    </row>
    <row r="145" spans="1:7" x14ac:dyDescent="0.25">
      <c r="A145" s="38">
        <v>117</v>
      </c>
      <c r="B145" s="39" t="s">
        <v>455</v>
      </c>
      <c r="C145" s="39" t="s">
        <v>202</v>
      </c>
      <c r="D145" s="39" t="s">
        <v>203</v>
      </c>
      <c r="E145" s="39" t="s">
        <v>394</v>
      </c>
      <c r="F145" s="17" t="s">
        <v>245</v>
      </c>
      <c r="G145" s="17"/>
    </row>
    <row r="146" spans="1:7" x14ac:dyDescent="0.25">
      <c r="A146" s="38">
        <v>118</v>
      </c>
      <c r="B146" s="39" t="s">
        <v>487</v>
      </c>
      <c r="C146" s="39" t="s">
        <v>189</v>
      </c>
      <c r="D146" s="39" t="s">
        <v>488</v>
      </c>
      <c r="E146" s="39" t="s">
        <v>394</v>
      </c>
      <c r="F146" s="17" t="s">
        <v>793</v>
      </c>
      <c r="G146" s="17"/>
    </row>
    <row r="147" spans="1:7" x14ac:dyDescent="0.25">
      <c r="A147" s="38">
        <v>119</v>
      </c>
      <c r="B147" s="39" t="s">
        <v>479</v>
      </c>
      <c r="C147" s="39" t="s">
        <v>446</v>
      </c>
      <c r="D147" s="39" t="s">
        <v>447</v>
      </c>
      <c r="E147" s="39" t="s">
        <v>394</v>
      </c>
      <c r="F147" s="17" t="s">
        <v>777</v>
      </c>
      <c r="G147" s="17"/>
    </row>
    <row r="148" spans="1:7" x14ac:dyDescent="0.25">
      <c r="A148" s="38">
        <v>120</v>
      </c>
      <c r="B148" s="39" t="s">
        <v>489</v>
      </c>
      <c r="C148" s="39" t="s">
        <v>490</v>
      </c>
      <c r="D148" s="39" t="s">
        <v>491</v>
      </c>
      <c r="E148" s="39" t="s">
        <v>394</v>
      </c>
      <c r="F148" s="17" t="s">
        <v>794</v>
      </c>
      <c r="G148" s="17"/>
    </row>
    <row r="149" spans="1:7" x14ac:dyDescent="0.25">
      <c r="A149" s="38">
        <v>121</v>
      </c>
      <c r="B149" s="39" t="s">
        <v>492</v>
      </c>
      <c r="C149" s="39" t="s">
        <v>493</v>
      </c>
      <c r="D149" s="39" t="s">
        <v>494</v>
      </c>
      <c r="E149" s="39" t="s">
        <v>495</v>
      </c>
      <c r="F149" s="17" t="s">
        <v>795</v>
      </c>
      <c r="G149" s="17"/>
    </row>
    <row r="150" spans="1:7" x14ac:dyDescent="0.25">
      <c r="A150" s="38">
        <v>122</v>
      </c>
      <c r="B150" s="39" t="s">
        <v>496</v>
      </c>
      <c r="C150" s="39" t="s">
        <v>497</v>
      </c>
      <c r="D150" s="39" t="s">
        <v>498</v>
      </c>
      <c r="E150" s="39" t="s">
        <v>394</v>
      </c>
      <c r="F150" s="17" t="s">
        <v>796</v>
      </c>
      <c r="G150" s="17"/>
    </row>
    <row r="151" spans="1:7" x14ac:dyDescent="0.25">
      <c r="A151" s="38">
        <v>123</v>
      </c>
      <c r="B151" s="39" t="s">
        <v>499</v>
      </c>
      <c r="C151" s="39" t="s">
        <v>500</v>
      </c>
      <c r="D151" s="39" t="s">
        <v>501</v>
      </c>
      <c r="E151" s="39" t="s">
        <v>502</v>
      </c>
      <c r="F151" s="17" t="s">
        <v>797</v>
      </c>
      <c r="G151" s="17"/>
    </row>
    <row r="152" spans="1:7" x14ac:dyDescent="0.25">
      <c r="A152" s="38">
        <v>124</v>
      </c>
      <c r="B152" s="39" t="s">
        <v>479</v>
      </c>
      <c r="C152" s="39" t="s">
        <v>446</v>
      </c>
      <c r="D152" s="39" t="s">
        <v>447</v>
      </c>
      <c r="E152" s="39" t="s">
        <v>394</v>
      </c>
      <c r="F152" s="17" t="s">
        <v>777</v>
      </c>
      <c r="G152" s="17"/>
    </row>
    <row r="153" spans="1:7" x14ac:dyDescent="0.25">
      <c r="A153" s="38">
        <v>125</v>
      </c>
      <c r="B153" s="39" t="s">
        <v>401</v>
      </c>
      <c r="C153" s="39" t="s">
        <v>230</v>
      </c>
      <c r="D153" s="39" t="s">
        <v>402</v>
      </c>
      <c r="E153" s="39" t="s">
        <v>403</v>
      </c>
      <c r="F153" s="17" t="s">
        <v>749</v>
      </c>
      <c r="G153" s="17"/>
    </row>
    <row r="154" spans="1:7" x14ac:dyDescent="0.25">
      <c r="A154" s="38">
        <v>126</v>
      </c>
      <c r="B154" s="39" t="s">
        <v>503</v>
      </c>
      <c r="C154" s="39" t="s">
        <v>504</v>
      </c>
      <c r="D154" s="39" t="s">
        <v>488</v>
      </c>
      <c r="E154" s="39" t="s">
        <v>505</v>
      </c>
      <c r="F154" s="17" t="s">
        <v>798</v>
      </c>
      <c r="G154" s="17"/>
    </row>
    <row r="155" spans="1:7" x14ac:dyDescent="0.25">
      <c r="A155" s="38">
        <v>127</v>
      </c>
      <c r="B155" s="39" t="s">
        <v>506</v>
      </c>
      <c r="C155" s="39" t="s">
        <v>507</v>
      </c>
      <c r="D155" s="39" t="s">
        <v>508</v>
      </c>
      <c r="E155" s="39" t="s">
        <v>394</v>
      </c>
      <c r="F155" s="17" t="s">
        <v>799</v>
      </c>
      <c r="G155" s="17"/>
    </row>
    <row r="156" spans="1:7" x14ac:dyDescent="0.25">
      <c r="A156" s="38">
        <v>128</v>
      </c>
      <c r="B156" s="39" t="s">
        <v>509</v>
      </c>
      <c r="C156" s="39" t="s">
        <v>200</v>
      </c>
      <c r="D156" s="39" t="s">
        <v>510</v>
      </c>
      <c r="E156" s="39" t="s">
        <v>394</v>
      </c>
      <c r="F156" s="17" t="s">
        <v>800</v>
      </c>
      <c r="G156" s="17"/>
    </row>
    <row r="157" spans="1:7" x14ac:dyDescent="0.25">
      <c r="A157" s="38">
        <v>129</v>
      </c>
      <c r="B157" s="39" t="s">
        <v>511</v>
      </c>
      <c r="C157" s="39" t="s">
        <v>512</v>
      </c>
      <c r="D157" s="39" t="s">
        <v>513</v>
      </c>
      <c r="E157" s="39" t="s">
        <v>514</v>
      </c>
      <c r="F157" s="17" t="s">
        <v>761</v>
      </c>
      <c r="G157" s="17"/>
    </row>
    <row r="158" spans="1:7" x14ac:dyDescent="0.25">
      <c r="A158" s="38">
        <v>130</v>
      </c>
      <c r="B158" s="39" t="s">
        <v>515</v>
      </c>
      <c r="C158" s="39" t="s">
        <v>516</v>
      </c>
      <c r="D158" s="39" t="s">
        <v>517</v>
      </c>
      <c r="E158" s="39" t="s">
        <v>394</v>
      </c>
      <c r="F158" s="17" t="s">
        <v>801</v>
      </c>
      <c r="G158" s="17"/>
    </row>
    <row r="159" spans="1:7" x14ac:dyDescent="0.25">
      <c r="A159" s="38">
        <v>131</v>
      </c>
      <c r="B159" s="39" t="s">
        <v>518</v>
      </c>
      <c r="C159" s="39" t="s">
        <v>476</v>
      </c>
      <c r="D159" s="39" t="s">
        <v>178</v>
      </c>
      <c r="E159" s="39" t="s">
        <v>394</v>
      </c>
      <c r="F159" s="17" t="s">
        <v>802</v>
      </c>
      <c r="G159" s="17"/>
    </row>
    <row r="160" spans="1:7" x14ac:dyDescent="0.25">
      <c r="A160" s="38">
        <v>132</v>
      </c>
      <c r="B160" s="39" t="s">
        <v>519</v>
      </c>
      <c r="C160" s="39" t="s">
        <v>520</v>
      </c>
      <c r="D160" s="39" t="s">
        <v>521</v>
      </c>
      <c r="E160" s="39" t="s">
        <v>522</v>
      </c>
      <c r="F160" s="17" t="s">
        <v>803</v>
      </c>
      <c r="G160" s="17"/>
    </row>
    <row r="161" spans="1:7" x14ac:dyDescent="0.25">
      <c r="A161" s="38">
        <v>133</v>
      </c>
      <c r="B161" s="39" t="s">
        <v>519</v>
      </c>
      <c r="C161" s="39" t="s">
        <v>520</v>
      </c>
      <c r="D161" s="39" t="s">
        <v>521</v>
      </c>
      <c r="E161" s="39" t="s">
        <v>523</v>
      </c>
      <c r="F161" s="17" t="s">
        <v>804</v>
      </c>
      <c r="G161" s="17"/>
    </row>
    <row r="162" spans="1:7" x14ac:dyDescent="0.25">
      <c r="A162" s="38">
        <v>134</v>
      </c>
      <c r="B162" s="39" t="s">
        <v>904</v>
      </c>
      <c r="C162" s="39" t="s">
        <v>905</v>
      </c>
      <c r="D162" s="39" t="s">
        <v>906</v>
      </c>
      <c r="E162" s="39" t="s">
        <v>394</v>
      </c>
      <c r="F162" s="17" t="s">
        <v>809</v>
      </c>
      <c r="G162" s="17"/>
    </row>
    <row r="163" spans="1:7" x14ac:dyDescent="0.25">
      <c r="A163" s="38">
        <v>135</v>
      </c>
      <c r="B163" s="39" t="s">
        <v>901</v>
      </c>
      <c r="C163" s="39" t="s">
        <v>902</v>
      </c>
      <c r="D163" s="39" t="s">
        <v>903</v>
      </c>
      <c r="E163" s="39" t="s">
        <v>884</v>
      </c>
      <c r="F163" s="17" t="s">
        <v>810</v>
      </c>
      <c r="G163" s="17"/>
    </row>
    <row r="164" spans="1:7" x14ac:dyDescent="0.25">
      <c r="A164" s="38">
        <v>136</v>
      </c>
      <c r="B164" s="39" t="s">
        <v>989</v>
      </c>
      <c r="C164" s="39" t="s">
        <v>405</v>
      </c>
      <c r="D164" s="39" t="s">
        <v>435</v>
      </c>
      <c r="E164" s="39" t="s">
        <v>436</v>
      </c>
      <c r="F164" s="17" t="s">
        <v>772</v>
      </c>
      <c r="G164" s="17"/>
    </row>
    <row r="165" spans="1:7" x14ac:dyDescent="0.25">
      <c r="A165" s="38">
        <v>137</v>
      </c>
      <c r="B165" s="39" t="s">
        <v>401</v>
      </c>
      <c r="C165" s="39" t="s">
        <v>230</v>
      </c>
      <c r="D165" s="39" t="s">
        <v>402</v>
      </c>
      <c r="E165" s="39" t="s">
        <v>403</v>
      </c>
      <c r="F165" s="17" t="s">
        <v>749</v>
      </c>
      <c r="G165" s="17"/>
    </row>
    <row r="166" spans="1:7" x14ac:dyDescent="0.25">
      <c r="A166" s="38">
        <v>138</v>
      </c>
      <c r="B166" s="39" t="s">
        <v>881</v>
      </c>
      <c r="C166" s="39"/>
      <c r="D166" s="39"/>
      <c r="E166" s="39" t="s">
        <v>394</v>
      </c>
      <c r="F166" s="17" t="s">
        <v>811</v>
      </c>
      <c r="G166" s="17"/>
    </row>
    <row r="167" spans="1:7" x14ac:dyDescent="0.25">
      <c r="A167" s="38">
        <v>139</v>
      </c>
      <c r="B167" s="39" t="s">
        <v>466</v>
      </c>
      <c r="C167" s="39" t="s">
        <v>524</v>
      </c>
      <c r="D167" s="39" t="s">
        <v>525</v>
      </c>
      <c r="E167" s="39" t="s">
        <v>394</v>
      </c>
      <c r="F167" s="17" t="s">
        <v>765</v>
      </c>
      <c r="G167" s="17"/>
    </row>
    <row r="168" spans="1:7" x14ac:dyDescent="0.25">
      <c r="A168" s="38">
        <v>140</v>
      </c>
      <c r="B168" s="39" t="s">
        <v>444</v>
      </c>
      <c r="C168" s="39" t="s">
        <v>445</v>
      </c>
      <c r="D168" s="39" t="s">
        <v>445</v>
      </c>
      <c r="E168" s="39" t="s">
        <v>394</v>
      </c>
      <c r="F168" s="17" t="s">
        <v>776</v>
      </c>
      <c r="G168" s="17"/>
    </row>
    <row r="169" spans="1:7" x14ac:dyDescent="0.25">
      <c r="A169" s="38">
        <v>141</v>
      </c>
      <c r="B169" s="39" t="s">
        <v>898</v>
      </c>
      <c r="C169" s="39" t="s">
        <v>899</v>
      </c>
      <c r="D169" s="39" t="s">
        <v>900</v>
      </c>
      <c r="E169" s="39" t="s">
        <v>882</v>
      </c>
      <c r="F169" s="17" t="s">
        <v>812</v>
      </c>
      <c r="G169" s="17"/>
    </row>
    <row r="170" spans="1:7" x14ac:dyDescent="0.25">
      <c r="A170" s="38">
        <v>142</v>
      </c>
      <c r="B170" s="39" t="s">
        <v>896</v>
      </c>
      <c r="C170" s="39" t="s">
        <v>895</v>
      </c>
      <c r="D170" s="39" t="s">
        <v>897</v>
      </c>
      <c r="E170" s="39" t="s">
        <v>883</v>
      </c>
      <c r="F170" s="17" t="s">
        <v>813</v>
      </c>
      <c r="G170" s="17"/>
    </row>
    <row r="171" spans="1:7" x14ac:dyDescent="0.25">
      <c r="A171" s="38">
        <v>143</v>
      </c>
      <c r="B171" s="39" t="s">
        <v>421</v>
      </c>
      <c r="C171" s="39" t="s">
        <v>422</v>
      </c>
      <c r="D171" s="39" t="s">
        <v>230</v>
      </c>
      <c r="E171" s="39" t="s">
        <v>423</v>
      </c>
      <c r="F171" s="17" t="s">
        <v>757</v>
      </c>
      <c r="G171" s="17"/>
    </row>
    <row r="172" spans="1:7" x14ac:dyDescent="0.25">
      <c r="A172" s="38">
        <v>144</v>
      </c>
      <c r="B172" s="39" t="s">
        <v>177</v>
      </c>
      <c r="C172" s="39" t="s">
        <v>178</v>
      </c>
      <c r="D172" s="39" t="s">
        <v>893</v>
      </c>
      <c r="E172" s="39" t="s">
        <v>394</v>
      </c>
      <c r="F172" s="17" t="s">
        <v>241</v>
      </c>
      <c r="G172" s="17"/>
    </row>
    <row r="173" spans="1:7" x14ac:dyDescent="0.25">
      <c r="A173" s="38">
        <v>145</v>
      </c>
      <c r="B173" s="39" t="s">
        <v>894</v>
      </c>
      <c r="C173" s="39" t="s">
        <v>895</v>
      </c>
      <c r="D173" s="39" t="s">
        <v>188</v>
      </c>
      <c r="E173" s="39" t="s">
        <v>394</v>
      </c>
      <c r="F173" s="17" t="s">
        <v>791</v>
      </c>
      <c r="G173" s="17"/>
    </row>
    <row r="174" spans="1:7" x14ac:dyDescent="0.25">
      <c r="A174" s="38">
        <v>146</v>
      </c>
      <c r="B174" s="39" t="s">
        <v>421</v>
      </c>
      <c r="C174" s="39" t="s">
        <v>422</v>
      </c>
      <c r="D174" s="39" t="s">
        <v>230</v>
      </c>
      <c r="E174" s="39" t="s">
        <v>423</v>
      </c>
      <c r="F174" s="17" t="s">
        <v>757</v>
      </c>
      <c r="G174" s="17"/>
    </row>
    <row r="175" spans="1:7" x14ac:dyDescent="0.25">
      <c r="A175" s="38">
        <v>147</v>
      </c>
      <c r="B175" s="39" t="s">
        <v>398</v>
      </c>
      <c r="C175" s="39" t="s">
        <v>186</v>
      </c>
      <c r="D175" s="39" t="s">
        <v>399</v>
      </c>
      <c r="E175" s="39" t="s">
        <v>394</v>
      </c>
      <c r="F175" s="17" t="s">
        <v>747</v>
      </c>
      <c r="G175" s="17"/>
    </row>
    <row r="176" spans="1:7" x14ac:dyDescent="0.25">
      <c r="A176" s="38">
        <v>148</v>
      </c>
      <c r="B176" s="39" t="s">
        <v>1015</v>
      </c>
      <c r="C176" s="39" t="s">
        <v>1016</v>
      </c>
      <c r="D176" s="39" t="s">
        <v>1017</v>
      </c>
      <c r="E176" s="39" t="s">
        <v>1018</v>
      </c>
      <c r="F176" s="17" t="s">
        <v>1014</v>
      </c>
      <c r="G176" s="17"/>
    </row>
    <row r="177" spans="1:7" x14ac:dyDescent="0.25">
      <c r="A177" s="38">
        <v>149</v>
      </c>
      <c r="B177" s="39" t="s">
        <v>892</v>
      </c>
      <c r="C177" s="39" t="s">
        <v>186</v>
      </c>
      <c r="D177" s="39" t="s">
        <v>399</v>
      </c>
      <c r="E177" s="39" t="s">
        <v>394</v>
      </c>
      <c r="F177" s="17" t="s">
        <v>747</v>
      </c>
      <c r="G177" s="17"/>
    </row>
    <row r="178" spans="1:7" x14ac:dyDescent="0.25">
      <c r="A178" s="38">
        <v>150</v>
      </c>
      <c r="B178" s="39" t="s">
        <v>886</v>
      </c>
      <c r="C178" s="39" t="s">
        <v>887</v>
      </c>
      <c r="D178" s="39" t="s">
        <v>888</v>
      </c>
      <c r="E178" s="39" t="s">
        <v>394</v>
      </c>
      <c r="F178" s="17" t="s">
        <v>907</v>
      </c>
      <c r="G178" s="17"/>
    </row>
    <row r="179" spans="1:7" x14ac:dyDescent="0.25">
      <c r="A179" s="38">
        <v>151</v>
      </c>
      <c r="B179" s="39" t="s">
        <v>890</v>
      </c>
      <c r="C179" s="39" t="s">
        <v>524</v>
      </c>
      <c r="D179" s="39" t="s">
        <v>891</v>
      </c>
      <c r="E179" s="39" t="s">
        <v>885</v>
      </c>
      <c r="F179" s="17" t="s">
        <v>909</v>
      </c>
      <c r="G179" s="17"/>
    </row>
    <row r="180" spans="1:7" x14ac:dyDescent="0.25">
      <c r="A180" s="38">
        <v>152</v>
      </c>
      <c r="B180" s="39" t="s">
        <v>886</v>
      </c>
      <c r="C180" s="39" t="s">
        <v>887</v>
      </c>
      <c r="D180" s="39" t="s">
        <v>888</v>
      </c>
      <c r="E180" s="39" t="s">
        <v>394</v>
      </c>
      <c r="F180" s="17" t="s">
        <v>907</v>
      </c>
      <c r="G180" s="17"/>
    </row>
    <row r="181" spans="1:7" x14ac:dyDescent="0.25">
      <c r="A181" s="38">
        <v>153</v>
      </c>
      <c r="B181" s="39" t="s">
        <v>441</v>
      </c>
      <c r="C181" s="39" t="s">
        <v>889</v>
      </c>
      <c r="D181" s="39" t="s">
        <v>443</v>
      </c>
      <c r="E181" s="39" t="s">
        <v>394</v>
      </c>
      <c r="F181" s="17" t="s">
        <v>775</v>
      </c>
      <c r="G181" s="17"/>
    </row>
    <row r="182" spans="1:7" x14ac:dyDescent="0.25">
      <c r="A182" s="38">
        <v>154</v>
      </c>
      <c r="B182" s="39" t="s">
        <v>886</v>
      </c>
      <c r="C182" s="39" t="s">
        <v>887</v>
      </c>
      <c r="D182" s="39" t="s">
        <v>888</v>
      </c>
      <c r="E182" s="39" t="s">
        <v>394</v>
      </c>
      <c r="F182" s="17" t="s">
        <v>907</v>
      </c>
      <c r="G182" s="17"/>
    </row>
    <row r="183" spans="1:7" x14ac:dyDescent="0.25">
      <c r="A183" s="38">
        <v>155</v>
      </c>
      <c r="B183" s="39" t="s">
        <v>886</v>
      </c>
      <c r="C183" s="39" t="s">
        <v>887</v>
      </c>
      <c r="D183" s="39" t="s">
        <v>888</v>
      </c>
      <c r="E183" s="39" t="s">
        <v>394</v>
      </c>
      <c r="F183" s="17" t="s">
        <v>908</v>
      </c>
      <c r="G183" s="17"/>
    </row>
    <row r="184" spans="1:7" x14ac:dyDescent="0.25">
      <c r="A184" s="38">
        <v>156</v>
      </c>
      <c r="B184" s="39" t="s">
        <v>479</v>
      </c>
      <c r="C184" s="39" t="s">
        <v>446</v>
      </c>
      <c r="D184" s="39" t="s">
        <v>447</v>
      </c>
      <c r="E184" s="39" t="s">
        <v>394</v>
      </c>
      <c r="F184" s="17" t="s">
        <v>910</v>
      </c>
      <c r="G184" s="17"/>
    </row>
    <row r="185" spans="1:7" x14ac:dyDescent="0.25">
      <c r="A185" s="38">
        <v>157</v>
      </c>
      <c r="B185" s="39" t="s">
        <v>463</v>
      </c>
      <c r="C185" s="39" t="s">
        <v>464</v>
      </c>
      <c r="D185" s="39" t="s">
        <v>465</v>
      </c>
      <c r="E185" s="39" t="s">
        <v>394</v>
      </c>
      <c r="F185" s="17" t="s">
        <v>783</v>
      </c>
      <c r="G185" s="17"/>
    </row>
    <row r="186" spans="1:7" x14ac:dyDescent="0.25">
      <c r="A186" s="38">
        <v>158</v>
      </c>
      <c r="B186" s="39" t="s">
        <v>404</v>
      </c>
      <c r="C186" s="39" t="s">
        <v>405</v>
      </c>
      <c r="D186" s="39" t="s">
        <v>406</v>
      </c>
      <c r="E186" s="39" t="s">
        <v>394</v>
      </c>
      <c r="F186" s="17" t="s">
        <v>750</v>
      </c>
      <c r="G186" s="17"/>
    </row>
    <row r="187" spans="1:7" x14ac:dyDescent="0.25">
      <c r="A187" s="38">
        <v>159</v>
      </c>
      <c r="B187" s="39" t="s">
        <v>479</v>
      </c>
      <c r="C187" s="39" t="s">
        <v>446</v>
      </c>
      <c r="D187" s="39" t="s">
        <v>447</v>
      </c>
      <c r="E187" s="39" t="s">
        <v>394</v>
      </c>
      <c r="F187" s="17" t="s">
        <v>910</v>
      </c>
      <c r="G187" s="17"/>
    </row>
    <row r="188" spans="1:7" x14ac:dyDescent="0.25">
      <c r="A188" s="38">
        <v>160</v>
      </c>
      <c r="B188" s="39" t="s">
        <v>404</v>
      </c>
      <c r="C188" s="39" t="s">
        <v>405</v>
      </c>
      <c r="D188" s="39" t="s">
        <v>406</v>
      </c>
      <c r="E188" s="39" t="s">
        <v>394</v>
      </c>
      <c r="F188" s="17" t="s">
        <v>750</v>
      </c>
      <c r="G188" s="17"/>
    </row>
    <row r="189" spans="1:7" x14ac:dyDescent="0.25">
      <c r="A189" s="38">
        <v>161</v>
      </c>
      <c r="B189" s="39" t="s">
        <v>483</v>
      </c>
      <c r="C189" s="39" t="s">
        <v>189</v>
      </c>
      <c r="D189" s="39" t="s">
        <v>188</v>
      </c>
      <c r="E189" s="39" t="s">
        <v>394</v>
      </c>
      <c r="F189" s="17" t="s">
        <v>791</v>
      </c>
      <c r="G189" s="17"/>
    </row>
    <row r="190" spans="1:7" x14ac:dyDescent="0.25">
      <c r="A190" s="38">
        <v>162</v>
      </c>
      <c r="B190" s="39" t="s">
        <v>441</v>
      </c>
      <c r="C190" s="39" t="s">
        <v>442</v>
      </c>
      <c r="D190" s="39" t="s">
        <v>443</v>
      </c>
      <c r="E190" s="39" t="s">
        <v>394</v>
      </c>
      <c r="F190" s="17" t="s">
        <v>775</v>
      </c>
      <c r="G190" s="17"/>
    </row>
    <row r="191" spans="1:7" x14ac:dyDescent="0.25">
      <c r="A191" s="38">
        <v>163</v>
      </c>
      <c r="B191" s="39" t="s">
        <v>463</v>
      </c>
      <c r="C191" s="39" t="s">
        <v>464</v>
      </c>
      <c r="D191" s="39" t="s">
        <v>465</v>
      </c>
      <c r="E191" s="39" t="s">
        <v>394</v>
      </c>
      <c r="F191" s="17" t="s">
        <v>783</v>
      </c>
      <c r="G191" s="17"/>
    </row>
    <row r="192" spans="1:7" x14ac:dyDescent="0.25">
      <c r="A192" s="38">
        <v>164</v>
      </c>
      <c r="B192" s="39" t="s">
        <v>714</v>
      </c>
      <c r="C192" s="39" t="s">
        <v>715</v>
      </c>
      <c r="D192" s="39" t="s">
        <v>981</v>
      </c>
      <c r="E192" s="39" t="s">
        <v>982</v>
      </c>
      <c r="F192" s="17" t="s">
        <v>762</v>
      </c>
      <c r="G192" s="17"/>
    </row>
    <row r="193" spans="1:7" x14ac:dyDescent="0.25">
      <c r="A193" s="38">
        <v>165</v>
      </c>
      <c r="B193" s="39" t="s">
        <v>984</v>
      </c>
      <c r="C193" s="39" t="s">
        <v>418</v>
      </c>
      <c r="D193" s="39" t="s">
        <v>470</v>
      </c>
      <c r="E193" s="39" t="s">
        <v>394</v>
      </c>
      <c r="F193" s="17" t="s">
        <v>785</v>
      </c>
      <c r="G193" s="17"/>
    </row>
    <row r="194" spans="1:7" x14ac:dyDescent="0.25">
      <c r="A194" s="38">
        <v>166</v>
      </c>
      <c r="B194" s="39" t="s">
        <v>404</v>
      </c>
      <c r="C194" s="39" t="s">
        <v>405</v>
      </c>
      <c r="D194" s="39" t="s">
        <v>406</v>
      </c>
      <c r="E194" s="39" t="s">
        <v>394</v>
      </c>
      <c r="F194" s="17" t="s">
        <v>750</v>
      </c>
      <c r="G194" s="17"/>
    </row>
    <row r="195" spans="1:7" x14ac:dyDescent="0.25">
      <c r="A195" s="38">
        <v>167</v>
      </c>
      <c r="B195" s="39" t="s">
        <v>441</v>
      </c>
      <c r="C195" s="39" t="s">
        <v>442</v>
      </c>
      <c r="D195" s="39" t="s">
        <v>443</v>
      </c>
      <c r="E195" s="39" t="s">
        <v>394</v>
      </c>
      <c r="F195" s="17" t="s">
        <v>775</v>
      </c>
      <c r="G195" s="17"/>
    </row>
    <row r="196" spans="1:7" x14ac:dyDescent="0.25">
      <c r="A196" s="38">
        <v>168</v>
      </c>
      <c r="B196" s="39" t="s">
        <v>398</v>
      </c>
      <c r="C196" s="39" t="s">
        <v>186</v>
      </c>
      <c r="D196" s="39" t="s">
        <v>399</v>
      </c>
      <c r="E196" s="39" t="s">
        <v>394</v>
      </c>
      <c r="F196" s="17" t="s">
        <v>747</v>
      </c>
      <c r="G196" s="17"/>
    </row>
    <row r="197" spans="1:7" x14ac:dyDescent="0.25">
      <c r="A197" s="38">
        <v>169</v>
      </c>
      <c r="B197" s="39" t="s">
        <v>401</v>
      </c>
      <c r="C197" s="39" t="s">
        <v>230</v>
      </c>
      <c r="D197" s="39" t="s">
        <v>402</v>
      </c>
      <c r="E197" s="39" t="s">
        <v>403</v>
      </c>
      <c r="F197" s="17" t="s">
        <v>749</v>
      </c>
      <c r="G197" s="17"/>
    </row>
    <row r="198" spans="1:7" x14ac:dyDescent="0.25">
      <c r="A198" s="39">
        <v>170</v>
      </c>
      <c r="B198" s="39" t="s">
        <v>886</v>
      </c>
      <c r="C198" s="39" t="s">
        <v>497</v>
      </c>
      <c r="D198" s="39" t="s">
        <v>445</v>
      </c>
      <c r="E198" s="39" t="s">
        <v>394</v>
      </c>
      <c r="F198" s="17" t="s">
        <v>908</v>
      </c>
      <c r="G198" s="17"/>
    </row>
    <row r="199" spans="1:7" x14ac:dyDescent="0.25">
      <c r="A199">
        <v>171</v>
      </c>
      <c r="B199" s="44" t="s">
        <v>441</v>
      </c>
      <c r="C199" s="44" t="s">
        <v>442</v>
      </c>
      <c r="D199" s="44" t="s">
        <v>443</v>
      </c>
      <c r="E199" s="44" t="s">
        <v>394</v>
      </c>
      <c r="F199" s="44" t="s">
        <v>775</v>
      </c>
      <c r="G199" s="45">
        <v>126000</v>
      </c>
    </row>
    <row r="200" spans="1:7" x14ac:dyDescent="0.25">
      <c r="A200">
        <v>172</v>
      </c>
      <c r="B200" s="44" t="s">
        <v>479</v>
      </c>
      <c r="C200" s="44" t="s">
        <v>446</v>
      </c>
      <c r="D200" s="44" t="s">
        <v>447</v>
      </c>
      <c r="E200" s="44" t="s">
        <v>394</v>
      </c>
      <c r="F200" s="44" t="s">
        <v>777</v>
      </c>
      <c r="G200" s="45">
        <v>151178</v>
      </c>
    </row>
    <row r="201" spans="1:7" x14ac:dyDescent="0.25">
      <c r="A201">
        <v>173</v>
      </c>
      <c r="B201" s="44" t="s">
        <v>1086</v>
      </c>
      <c r="C201" s="44" t="s">
        <v>1087</v>
      </c>
      <c r="D201" s="44" t="s">
        <v>465</v>
      </c>
      <c r="E201" s="44" t="s">
        <v>1088</v>
      </c>
      <c r="F201" s="44" t="s">
        <v>1089</v>
      </c>
      <c r="G201" s="45">
        <v>82500</v>
      </c>
    </row>
    <row r="202" spans="1:7" x14ac:dyDescent="0.25">
      <c r="A202">
        <v>174</v>
      </c>
      <c r="B202" s="44" t="s">
        <v>479</v>
      </c>
      <c r="C202" s="44" t="s">
        <v>446</v>
      </c>
      <c r="D202" s="44" t="s">
        <v>447</v>
      </c>
      <c r="E202" s="44" t="s">
        <v>394</v>
      </c>
      <c r="F202" s="44" t="s">
        <v>777</v>
      </c>
      <c r="G202" s="45">
        <v>382320</v>
      </c>
    </row>
    <row r="203" spans="1:7" x14ac:dyDescent="0.25">
      <c r="A203">
        <v>175</v>
      </c>
      <c r="B203" s="44" t="s">
        <v>1090</v>
      </c>
      <c r="C203" s="44" t="s">
        <v>1091</v>
      </c>
      <c r="D203" s="44" t="s">
        <v>1092</v>
      </c>
      <c r="E203" s="44" t="s">
        <v>1093</v>
      </c>
      <c r="F203" s="44" t="s">
        <v>1094</v>
      </c>
      <c r="G203" s="45">
        <v>116000</v>
      </c>
    </row>
    <row r="204" spans="1:7" x14ac:dyDescent="0.25">
      <c r="A204">
        <v>176</v>
      </c>
      <c r="B204" s="44" t="s">
        <v>480</v>
      </c>
      <c r="C204" s="44" t="s">
        <v>1095</v>
      </c>
      <c r="D204" s="44" t="s">
        <v>1096</v>
      </c>
      <c r="E204" s="44" t="s">
        <v>1097</v>
      </c>
      <c r="F204" s="44" t="s">
        <v>1098</v>
      </c>
      <c r="G204" s="45">
        <v>0</v>
      </c>
    </row>
    <row r="205" spans="1:7" x14ac:dyDescent="0.25">
      <c r="A205">
        <v>177</v>
      </c>
      <c r="B205" s="44" t="s">
        <v>886</v>
      </c>
      <c r="C205" s="44" t="s">
        <v>497</v>
      </c>
      <c r="D205" s="44" t="s">
        <v>445</v>
      </c>
      <c r="E205" s="44" t="s">
        <v>394</v>
      </c>
      <c r="F205" s="44" t="s">
        <v>907</v>
      </c>
      <c r="G205" s="45">
        <v>136900</v>
      </c>
    </row>
    <row r="206" spans="1:7" x14ac:dyDescent="0.25">
      <c r="A206">
        <v>178</v>
      </c>
      <c r="B206" s="44" t="s">
        <v>479</v>
      </c>
      <c r="C206" s="44" t="s">
        <v>446</v>
      </c>
      <c r="D206" s="44" t="s">
        <v>447</v>
      </c>
      <c r="E206" s="44" t="s">
        <v>394</v>
      </c>
      <c r="F206" s="44" t="s">
        <v>777</v>
      </c>
      <c r="G206" s="45">
        <v>104000</v>
      </c>
    </row>
    <row r="207" spans="1:7" x14ac:dyDescent="0.25">
      <c r="A207">
        <v>179</v>
      </c>
      <c r="B207" s="44" t="s">
        <v>201</v>
      </c>
      <c r="C207" s="44" t="s">
        <v>202</v>
      </c>
      <c r="D207" s="44" t="s">
        <v>203</v>
      </c>
      <c r="E207" s="44" t="s">
        <v>394</v>
      </c>
      <c r="F207" s="44" t="s">
        <v>245</v>
      </c>
      <c r="G207" s="45">
        <v>344640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192">
      <formula1>Hidden_1_Tabla_5002664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Tabla_500281</vt:lpstr>
      <vt:lpstr>Tabla_500266</vt:lpstr>
      <vt:lpstr>Tabla_500278</vt:lpstr>
      <vt:lpstr>Hidden_1_Tabla_500266</vt:lpstr>
      <vt:lpstr>Hidden_1_Tabla_5002664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Compras</cp:lastModifiedBy>
  <dcterms:created xsi:type="dcterms:W3CDTF">2018-06-06T19:03:50Z</dcterms:created>
  <dcterms:modified xsi:type="dcterms:W3CDTF">2020-03-05T22:54:03Z</dcterms:modified>
</cp:coreProperties>
</file>