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\NORMATIVIDAD\JUMAPAM 2019\TRANSPARENCIA\FORMATOS\2019\4t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comments1.xml><?xml version="1.0" encoding="utf-8"?>
<comments xmlns="http://schemas.openxmlformats.org/spreadsheetml/2006/main">
  <authors>
    <author>Compras</author>
  </authors>
  <commentList>
    <comment ref="AT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9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0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1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2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3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4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5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6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7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9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0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1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</commentList>
</comments>
</file>

<file path=xl/sharedStrings.xml><?xml version="1.0" encoding="utf-8"?>
<sst xmlns="http://schemas.openxmlformats.org/spreadsheetml/2006/main" count="678" uniqueCount="255">
  <si>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</si>
  <si>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</si>
  <si>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</si>
  <si>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</si>
  <si>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</si>
  <si>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</si>
  <si>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</si>
  <si>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</si>
  <si>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</si>
  <si>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</si>
  <si>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</si>
  <si>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</si>
  <si>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</si>
  <si>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</si>
  <si>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</si>
  <si>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</si>
  <si>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</si>
  <si>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</si>
  <si>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</si>
  <si>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</si>
  <si>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</si>
  <si>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</si>
  <si>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</si>
  <si>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</si>
  <si>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</si>
  <si>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</si>
  <si>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</si>
  <si>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</si>
  <si>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</si>
  <si>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</si>
  <si>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</si>
  <si>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</si>
  <si>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</si>
  <si>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</si>
  <si>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</si>
  <si>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</si>
  <si>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</si>
  <si>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</si>
  <si>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</si>
  <si>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</si>
  <si>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</si>
  <si>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</si>
  <si>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</si>
  <si>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</si>
  <si>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</si>
  <si>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</si>
  <si>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</si>
  <si>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</si>
  <si>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</si>
  <si>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</si>
  <si>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</si>
  <si>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</si>
  <si>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</si>
  <si>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</si>
  <si>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</si>
  <si>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</si>
  <si>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</si>
  <si>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</si>
  <si>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</si>
  <si>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</si>
  <si>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</si>
  <si>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</si>
  <si>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</si>
  <si>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</si>
  <si>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</si>
  <si>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</si>
  <si>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</si>
  <si>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</si>
  <si>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</si>
  <si>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</si>
  <si>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</si>
  <si>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</si>
  <si>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</si>
  <si>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</si>
  <si>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</si>
  <si>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</si>
  <si>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</si>
  <si>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</si>
  <si>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</si>
  <si>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</si>
  <si>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</si>
  <si>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</si>
  <si>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</si>
  <si>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</si>
  <si>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</si>
  <si>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</si>
  <si>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</si>
  <si>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</si>
  <si>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</si>
  <si>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</si>
  <si>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</si>
  <si>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</si>
  <si>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</si>
  <si>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</si>
  <si>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</si>
  <si>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</si>
  <si>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</si>
  <si>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</si>
  <si>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</si>
  <si>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</si>
  <si>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</si>
  <si>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</si>
  <si>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</si>
  <si>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</si>
  <si>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</si>
  <si>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</si>
  <si>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</si>
  <si>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</si>
  <si>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</si>
  <si>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</si>
  <si>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</si>
  <si>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</si>
  <si>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</si>
  <si>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</si>
  <si>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</si>
  <si>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</si>
  <si>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</si>
  <si>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</si>
  <si>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</si>
  <si>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</si>
  <si>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</si>
  <si>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</si>
  <si>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</si>
  <si>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</si>
  <si>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</si>
  <si>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</si>
  <si>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</si>
  <si>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</si>
  <si>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</si>
  <si>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</si>
  <si>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</si>
  <si>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</si>
  <si>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</si>
  <si>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</si>
  <si>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</si>
  <si>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</si>
  <si>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</si>
  <si>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</si>
  <si>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</si>
  <si>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</si>
  <si>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</si>
  <si>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</si>
  <si>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</si>
  <si>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</si>
  <si>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</si>
  <si>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</si>
  <si>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</si>
  <si>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</si>
  <si>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</si>
  <si>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</si>
  <si>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 FUNDAMENTO EN LOS ARTÍCULOS 8, 17 FRACCION II, Y 18 DEL REGLAMENTO DE ADQUISICIONES, ARRENDAMIENTOS Y SERVICIOS DEL MUNICIPIO DE MAZATLÁN </t>
  </si>
  <si>
    <t>COORDINACION DE SERVICIOS GENERALES, ALMACEN Y TALLER</t>
  </si>
  <si>
    <t>MONEDA NACIONAL</t>
  </si>
  <si>
    <t>NO APLICA</t>
  </si>
  <si>
    <t>TRANSFERENCIA BANCARIA</t>
  </si>
  <si>
    <t>https://drive.google.com/file/d/127wJBY0S1VHxLDfrB0mHz-n-a5FduCWH/view?usp=sharing</t>
  </si>
  <si>
    <t>RECURSOS PROPIOS</t>
  </si>
  <si>
    <t>DEPARTAMENTO DE NORMATIVIDAD Y ADQUISICIONES DE BIENES Y SERVICIOS</t>
  </si>
  <si>
    <t>JMA-GC-DNS-138-2019</t>
  </si>
  <si>
    <t>SERVICIO DE REPARACION DE BOMBA SUMERGIBLE PARA PLANTAS VILLA UNION Y URIAS</t>
  </si>
  <si>
    <t>EDUARDO JAVIER</t>
  </si>
  <si>
    <t>IBARRA</t>
  </si>
  <si>
    <t>LIZARRAGA</t>
  </si>
  <si>
    <t>PERSONA FISICA</t>
  </si>
  <si>
    <t>IALE900407CF0</t>
  </si>
  <si>
    <t>JMA-GC-DNS-141-2019</t>
  </si>
  <si>
    <t>REVISION Y REPARACION DE UNA BOMBA SUMERGIBLE DE 200 HP NO. 3 CARCAMO 7 SUR</t>
  </si>
  <si>
    <t>JMA-GC-DNS-143-2019</t>
  </si>
  <si>
    <t xml:space="preserve">SERVICIO DE REPARACION DE VARIADOR DE FRECUENCIA GENERAL ELECTRIC </t>
  </si>
  <si>
    <t xml:space="preserve">ANA ISABEL </t>
  </si>
  <si>
    <t>SANCHEZ</t>
  </si>
  <si>
    <t>MENDEZ</t>
  </si>
  <si>
    <t>SAMA870330DV8</t>
  </si>
  <si>
    <t>JMA-GC-DNS-145-2019</t>
  </si>
  <si>
    <t>INTEGRACION, SUMINISTRO, INSTALACION, CONFIGURACION Y PUESTA SOFTWARE</t>
  </si>
  <si>
    <t>JMA-GC-DNS-137-2019</t>
  </si>
  <si>
    <t>SERVICIO A SUMINISTRO A INSTALACION INTEGRAR ELECTRICO PARA OPERAR TANQUE 4200, TANQUE 5000, TANQUE 400, TAQUE 200 Y UN TRANSFORMADOR</t>
  </si>
  <si>
    <t xml:space="preserve">EDUARDO </t>
  </si>
  <si>
    <t>MEDINA</t>
  </si>
  <si>
    <t>HERANDEZ</t>
  </si>
  <si>
    <t>PROYECTOS Y CONSTRUCCIONES ELECTRICAS DE SINALOA, S.A. DE C.V.</t>
  </si>
  <si>
    <t>TCE141029958</t>
  </si>
  <si>
    <t>JMA-GC-DNS-140-2019</t>
  </si>
  <si>
    <t>REPARACION Y REACONDICIONAMIENTO MAYOR DE SOPLADOR DE DESPLAZAMIENTO POSITIVO, ASI MISMO MAQUINADO DE CAMISAS PARA USARSE EN SEWER V-138</t>
  </si>
  <si>
    <t>VICTOR MANUEL</t>
  </si>
  <si>
    <t>TELLEZ</t>
  </si>
  <si>
    <t>CRUZ</t>
  </si>
  <si>
    <t>SOLUCIONES Y SERVICIOS INDUSTRIALES EN SANEAMIENTO, S.A. DE C.V.</t>
  </si>
  <si>
    <t>SSI160218K10</t>
  </si>
  <si>
    <t>JMA-GC-DNS-147-2019</t>
  </si>
  <si>
    <t>SERVICIO DE OBRA CIVIL PARA MONTAR SUBESTACION COMPACTA ELECTRICA Y PLANTA DE EMERGENCIA DEL REBOMBEO FLORES MAGON, TANQUE 800</t>
  </si>
  <si>
    <t>JMA-GC-DNS-139BIS-2019</t>
  </si>
  <si>
    <t>SERVICIO DE FABRICACION, SUMISTRO E INSTALACION DE ABRAZADERA BIPARTIDA 0.83 MTS X 1.20 MTS PARA COLONIA SIRENA, GARZAS, PARA REBOMBEO JUAREZ, Y PARRILLAS PARA LA POBLACION DE LA CIUDAD DE MAZATLAN</t>
  </si>
  <si>
    <t>EDUARDO ALBERTO</t>
  </si>
  <si>
    <t>CORNELIO</t>
  </si>
  <si>
    <t>ZAZUETA</t>
  </si>
  <si>
    <t>COZE611222RK6</t>
  </si>
  <si>
    <t>JMA-GC-DNS-151-2019</t>
  </si>
  <si>
    <t xml:space="preserve">MODIFICACION DE BANDA ORUGA PARA FUNCIONAMIENTO Y MANTENIMIENTO DE MOTORES Y REDUCTORES </t>
  </si>
  <si>
    <t>JMA-GC-DNC-115-2019</t>
  </si>
  <si>
    <t xml:space="preserve">DEDAL DE EXTRACION PARA LABORATORIO EL CRESTON DE AGUAS NEGRAS </t>
  </si>
  <si>
    <t>MARICRUZ</t>
  </si>
  <si>
    <t>LOPEZ</t>
  </si>
  <si>
    <t>CONTRERAS</t>
  </si>
  <si>
    <t>LAQUIN MR, S.A. DE C.V.</t>
  </si>
  <si>
    <t>LMR110309M13</t>
  </si>
  <si>
    <t>JMA-GC-DNC-118-2019</t>
  </si>
  <si>
    <t>1044 PLAYERAS TIPO POLO, 132 CALZADO DE PIEL (CHOCLO) 634 BOTAS DE PIEL (TRABAJO) 160 BOTAS DE TRABAJO (DIELECTRICAS) Y 118 BOTAS DE PIEL DE TRABAJO CON CASQUILLO PARA PERSONAL MASCULINO SINDICALIZADO</t>
  </si>
  <si>
    <t xml:space="preserve">LUIS GUILLERMO </t>
  </si>
  <si>
    <t>CORRALES</t>
  </si>
  <si>
    <t>VELARDE</t>
  </si>
  <si>
    <t>COVL930121J34</t>
  </si>
  <si>
    <t>JMA-GC-DNC-120-2019</t>
  </si>
  <si>
    <t xml:space="preserve">MOTOCICLETAS PARA CORTE Y RECONECCIONES DEL SISTEMA URBANO </t>
  </si>
  <si>
    <t>GUSTAVO ALONSO</t>
  </si>
  <si>
    <t>CUEVAS</t>
  </si>
  <si>
    <t>CARVAJAL</t>
  </si>
  <si>
    <t>COMERCIALIZADORA DE MOTOS, S.A. DE C.V.</t>
  </si>
  <si>
    <t>CMO9707163F0</t>
  </si>
  <si>
    <t>JMA-GC-DNC-124-2019</t>
  </si>
  <si>
    <t>VALVULA MARIPOSA DE 30" FO.FO BRIDADA, PARA UTILZARSE EN TANQUE 5000</t>
  </si>
  <si>
    <t>MARIA GUADALUPE</t>
  </si>
  <si>
    <t>DURAN</t>
  </si>
  <si>
    <t>CALLEDO</t>
  </si>
  <si>
    <t>SISTEMA DE TECNOLOGIA HIDRAULICAS Y AGUICOLAS, S.A. DE C.V.</t>
  </si>
  <si>
    <t>STH0210299S2</t>
  </si>
  <si>
    <t>JMA-GC-DNC-127-2019</t>
  </si>
  <si>
    <t xml:space="preserve">PINTURA PARA PLANTA POTABILIZADORA LOS HORCONES </t>
  </si>
  <si>
    <t xml:space="preserve">LORENA </t>
  </si>
  <si>
    <t>VEGA</t>
  </si>
  <si>
    <t>VELL680314N11</t>
  </si>
  <si>
    <t>https://drive.google.com/file/d/1-9BaJtCSzDwAsxSbtVm8iCVeV32-BLTG/view?usp=sharing</t>
  </si>
  <si>
    <t>https://drive.google.com/file/d/1_GoqlBRGII7DUCuMx8_QSlQB_cRs6spu/view?usp=sharing</t>
  </si>
  <si>
    <t>https://drive.google.com/file/d/14nljGTkdBhU8FJ-kk4Oq5ZrXlw8BrtUK/view?usp=sharing</t>
  </si>
  <si>
    <t>https://drive.google.com/file/d/1ONu43W-dxGfTwOVxYyffIGhljIGqLg6v/view?usp=sharing</t>
  </si>
  <si>
    <t>https://drive.google.com/file/d/1NOz1ZeirkgwtS1ZEEOAh8bGDK8T75nYw/view?usp=sharing</t>
  </si>
  <si>
    <t>https://drive.google.com/file/d/1XkuSkNfDQC4smfQlfhKi7Z7dZyuCjcqd/view?usp=sharing</t>
  </si>
  <si>
    <t>https://drive.google.com/file/d/165vroR6VaF7uUWaVBbXFsh38wCH_xffw/view?usp=sharing</t>
  </si>
  <si>
    <t>https://drive.google.com/file/d/1BnEewMTgTssVvN26qR5NMBFbwBul4tc6/view?usp=sharing</t>
  </si>
  <si>
    <t>https://drive.google.com/file/d/19YJZ-YgDJmPanYu7yHFX9EGbn-qRF0ji/view?usp=sharing</t>
  </si>
  <si>
    <t>https://drive.google.com/file/d/1hDHXQLMNaKTcwlw6HwlOhJjMK0zOTwpB/view?usp=sharing</t>
  </si>
  <si>
    <t>https://drive.google.com/file/d/1LsPFKjx2qaMwJ5Ohskk-jwxlcJHL3T4R/view?usp=sharing</t>
  </si>
  <si>
    <t>https://drive.google.com/file/d/1-iPMDLMcB-nom9eY4Rq6fLnCwC8XYd2I/view?usp=sharing</t>
  </si>
  <si>
    <t>https://drive.google.com/file/d/1E-qVxw5ae6b9P5Y6NBQRWHiqw2N-N0ek/view?usp=sharing</t>
  </si>
  <si>
    <t>https://drive.google.com/file/d/1OJAW2qCU2qXaOBxA_72-H7xLTuhw6lCy/view?usp=sharing</t>
  </si>
  <si>
    <t>https://drive.google.com/file/d/1e9ADH1resQaTBry6TEzWHWmvkWkOTfcF/view?usp=sharing</t>
  </si>
  <si>
    <t>https://drive.google.com/file/d/1yuzEdlI4idNtUgiYawcgcu6lzZyM8LPT/view?usp=sharing</t>
  </si>
  <si>
    <t>https://drive.google.com/file/d/1_gWtYfnspV6VWFiFH8NPNPgkTMGc6GpA/view?usp=sharing</t>
  </si>
  <si>
    <t>https://drive.google.com/file/d/1yc5ayYdM6PxL9S6TKu8uvWiTfWAPl5UC/view?usp=sharing</t>
  </si>
  <si>
    <t>https://drive.google.com/file/d/1WnnvVc0G1izxsse6UKpqMnp7Iyd50IZh/view?usp=sharing</t>
  </si>
  <si>
    <t>https://drive.google.com/file/d/17qewIkfDU4ax7uH4lcTSQ_0xpXWc1FCd/view?usp=sharing</t>
  </si>
  <si>
    <t>https://drive.google.com/file/d/1-gZesypfkEetzAePBAeTel1vUiRGV8V1/view?usp=sharing</t>
  </si>
  <si>
    <t>https://drive.google.com/file/d/1Ox6ayUALrybyOwyGks_MDAuptJijNd85/view?usp=sharing</t>
  </si>
  <si>
    <t>https://drive.google.com/file/d/1ubWWxNNUiisDiQeGMTHomwP7gBICzP4U/view?usp=sharing</t>
  </si>
  <si>
    <t>https://drive.google.com/file/d/1uW-jNpTt68djOUUxFsJilaujtnkOMtgT/view?usp=sharing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</si>
</sst>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3" fillId="3" borderId="0" xfId="1" applyNumberFormat="1" applyFill="1"/>
    <xf numFmtId="14" fontId="0" fillId="3" borderId="0" xfId="1" applyNumberFormat="1" applyFont="1" applyFill="1"/>
    <xf numFmtId="0" fontId="0" fillId="3" borderId="0" xfId="1" applyFont="1" applyFill="1"/>
    <xf numFmtId="0" fontId="4" fillId="3" borderId="0" xfId="2" applyAlignment="1">
      <alignment vertical="center"/>
    </xf>
    <xf numFmtId="0" fontId="0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3" fillId="3" borderId="0" xfId="1" applyFill="1" applyBorder="1"/>
    <xf numFmtId="0" fontId="0" fillId="0" borderId="0" xfId="0"/>
    <xf numFmtId="0" fontId="0" fillId="0" borderId="0" xfId="0"/>
    <xf numFmtId="0" fontId="4" fillId="0" borderId="0" xfId="2" applyFill="1" applyAlignment="1">
      <alignment vertical="center"/>
    </xf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27wJBY0S1VHxLDfrB0mHz-n-a5FduCWH/view?usp=sharing" TargetMode="External"/><Relationship Id="rId21" Type="http://schemas.openxmlformats.org/officeDocument/2006/relationships/hyperlink" Target="https://drive.google.com/file/d/127wJBY0S1VHxLDfrB0mHz-n-a5FduCWH/view?usp=sharing" TargetMode="External"/><Relationship Id="rId42" Type="http://schemas.openxmlformats.org/officeDocument/2006/relationships/hyperlink" Target="https://drive.google.com/file/d/127wJBY0S1VHxLDfrB0mHz-n-a5FduCWH/view?usp=sharing" TargetMode="External"/><Relationship Id="rId47" Type="http://schemas.openxmlformats.org/officeDocument/2006/relationships/hyperlink" Target="https://drive.google.com/file/d/127wJBY0S1VHxLDfrB0mHz-n-a5FduCWH/view?usp=sharing" TargetMode="External"/><Relationship Id="rId63" Type="http://schemas.openxmlformats.org/officeDocument/2006/relationships/hyperlink" Target="https://drive.google.com/file/d/127wJBY0S1VHxLDfrB0mHz-n-a5FduCWH/view?usp=sharing" TargetMode="External"/><Relationship Id="rId68" Type="http://schemas.openxmlformats.org/officeDocument/2006/relationships/hyperlink" Target="https://drive.google.com/file/d/127wJBY0S1VHxLDfrB0mHz-n-a5FduCWH/view?usp=sharing" TargetMode="External"/><Relationship Id="rId84" Type="http://schemas.openxmlformats.org/officeDocument/2006/relationships/hyperlink" Target="https://drive.google.com/file/d/1hDHXQLMNaKTcwlw6HwlOhJjMK0zOTwpB/view?usp=sharing" TargetMode="External"/><Relationship Id="rId89" Type="http://schemas.openxmlformats.org/officeDocument/2006/relationships/hyperlink" Target="https://drive.google.com/file/d/1e9ADH1resQaTBry6TEzWHWmvkWkOTfcF/view?usp=sharing" TargetMode="External"/><Relationship Id="rId16" Type="http://schemas.openxmlformats.org/officeDocument/2006/relationships/hyperlink" Target="https://drive.google.com/file/d/127wJBY0S1VHxLDfrB0mHz-n-a5FduCWH/view?usp=sharing" TargetMode="External"/><Relationship Id="rId11" Type="http://schemas.openxmlformats.org/officeDocument/2006/relationships/hyperlink" Target="https://drive.google.com/file/d/127wJBY0S1VHxLDfrB0mHz-n-a5FduCWH/view?usp=sharing" TargetMode="External"/><Relationship Id="rId32" Type="http://schemas.openxmlformats.org/officeDocument/2006/relationships/hyperlink" Target="https://drive.google.com/file/d/127wJBY0S1VHxLDfrB0mHz-n-a5FduCWH/view?usp=sharing" TargetMode="External"/><Relationship Id="rId37" Type="http://schemas.openxmlformats.org/officeDocument/2006/relationships/hyperlink" Target="https://drive.google.com/file/d/127wJBY0S1VHxLDfrB0mHz-n-a5FduCWH/view?usp=sharing" TargetMode="External"/><Relationship Id="rId53" Type="http://schemas.openxmlformats.org/officeDocument/2006/relationships/hyperlink" Target="https://drive.google.com/file/d/127wJBY0S1VHxLDfrB0mHz-n-a5FduCWH/view?usp=sharing" TargetMode="External"/><Relationship Id="rId58" Type="http://schemas.openxmlformats.org/officeDocument/2006/relationships/hyperlink" Target="https://drive.google.com/file/d/127wJBY0S1VHxLDfrB0mHz-n-a5FduCWH/view?usp=sharing" TargetMode="External"/><Relationship Id="rId74" Type="http://schemas.openxmlformats.org/officeDocument/2006/relationships/hyperlink" Target="https://drive.google.com/file/d/1_GoqlBRGII7DUCuMx8_QSlQB_cRs6spu/view?usp=sharing" TargetMode="External"/><Relationship Id="rId79" Type="http://schemas.openxmlformats.org/officeDocument/2006/relationships/hyperlink" Target="https://drive.google.com/file/d/1NOz1ZeirkgwtS1ZEEOAh8bGDK8T75nYw/view?usp=sharing" TargetMode="External"/><Relationship Id="rId5" Type="http://schemas.openxmlformats.org/officeDocument/2006/relationships/hyperlink" Target="https://drive.google.com/file/d/127wJBY0S1VHxLDfrB0mHz-n-a5FduCWH/view?usp=sharing" TargetMode="External"/><Relationship Id="rId90" Type="http://schemas.openxmlformats.org/officeDocument/2006/relationships/hyperlink" Target="https://drive.google.com/file/d/1yuzEdlI4idNtUgiYawcgcu6lzZyM8LPT/view?usp=sharing" TargetMode="External"/><Relationship Id="rId95" Type="http://schemas.openxmlformats.org/officeDocument/2006/relationships/hyperlink" Target="https://drive.google.com/file/d/1-gZesypfkEetzAePBAeTel1vUiRGV8V1/view?usp=sharing" TargetMode="External"/><Relationship Id="rId22" Type="http://schemas.openxmlformats.org/officeDocument/2006/relationships/hyperlink" Target="https://drive.google.com/file/d/127wJBY0S1VHxLDfrB0mHz-n-a5FduCWH/view?usp=sharing" TargetMode="External"/><Relationship Id="rId27" Type="http://schemas.openxmlformats.org/officeDocument/2006/relationships/hyperlink" Target="https://drive.google.com/file/d/127wJBY0S1VHxLDfrB0mHz-n-a5FduCWH/view?usp=sharing" TargetMode="External"/><Relationship Id="rId43" Type="http://schemas.openxmlformats.org/officeDocument/2006/relationships/hyperlink" Target="https://drive.google.com/file/d/127wJBY0S1VHxLDfrB0mHz-n-a5FduCWH/view?usp=sharing" TargetMode="External"/><Relationship Id="rId48" Type="http://schemas.openxmlformats.org/officeDocument/2006/relationships/hyperlink" Target="https://drive.google.com/file/d/127wJBY0S1VHxLDfrB0mHz-n-a5FduCWH/view?usp=sharing" TargetMode="External"/><Relationship Id="rId64" Type="http://schemas.openxmlformats.org/officeDocument/2006/relationships/hyperlink" Target="https://drive.google.com/file/d/127wJBY0S1VHxLDfrB0mHz-n-a5FduCWH/view?usp=sharing" TargetMode="External"/><Relationship Id="rId69" Type="http://schemas.openxmlformats.org/officeDocument/2006/relationships/hyperlink" Target="https://drive.google.com/file/d/127wJBY0S1VHxLDfrB0mHz-n-a5FduCWH/view?usp=sharing" TargetMode="External"/><Relationship Id="rId80" Type="http://schemas.openxmlformats.org/officeDocument/2006/relationships/hyperlink" Target="https://drive.google.com/file/d/1XkuSkNfDQC4smfQlfhKi7Z7dZyuCjcqd/view?usp=sharing" TargetMode="External"/><Relationship Id="rId85" Type="http://schemas.openxmlformats.org/officeDocument/2006/relationships/hyperlink" Target="https://drive.google.com/file/d/1LsPFKjx2qaMwJ5Ohskk-jwxlcJHL3T4R/view?usp=sharing" TargetMode="External"/><Relationship Id="rId12" Type="http://schemas.openxmlformats.org/officeDocument/2006/relationships/hyperlink" Target="https://drive.google.com/file/d/127wJBY0S1VHxLDfrB0mHz-n-a5FduCWH/view?usp=sharing" TargetMode="External"/><Relationship Id="rId17" Type="http://schemas.openxmlformats.org/officeDocument/2006/relationships/hyperlink" Target="https://drive.google.com/file/d/127wJBY0S1VHxLDfrB0mHz-n-a5FduCWH/view?usp=sharing" TargetMode="External"/><Relationship Id="rId25" Type="http://schemas.openxmlformats.org/officeDocument/2006/relationships/hyperlink" Target="https://drive.google.com/file/d/127wJBY0S1VHxLDfrB0mHz-n-a5FduCWH/view?usp=sharing" TargetMode="External"/><Relationship Id="rId33" Type="http://schemas.openxmlformats.org/officeDocument/2006/relationships/hyperlink" Target="https://drive.google.com/file/d/127wJBY0S1VHxLDfrB0mHz-n-a5FduCWH/view?usp=sharing" TargetMode="External"/><Relationship Id="rId38" Type="http://schemas.openxmlformats.org/officeDocument/2006/relationships/hyperlink" Target="https://drive.google.com/file/d/127wJBY0S1VHxLDfrB0mHz-n-a5FduCWH/view?usp=sharing" TargetMode="External"/><Relationship Id="rId46" Type="http://schemas.openxmlformats.org/officeDocument/2006/relationships/hyperlink" Target="https://drive.google.com/file/d/127wJBY0S1VHxLDfrB0mHz-n-a5FduCWH/view?usp=sharing" TargetMode="External"/><Relationship Id="rId59" Type="http://schemas.openxmlformats.org/officeDocument/2006/relationships/hyperlink" Target="https://drive.google.com/file/d/127wJBY0S1VHxLDfrB0mHz-n-a5FduCWH/view?usp=sharing" TargetMode="External"/><Relationship Id="rId67" Type="http://schemas.openxmlformats.org/officeDocument/2006/relationships/hyperlink" Target="https://drive.google.com/file/d/127wJBY0S1VHxLDfrB0mHz-n-a5FduCWH/view?usp=sharing" TargetMode="External"/><Relationship Id="rId20" Type="http://schemas.openxmlformats.org/officeDocument/2006/relationships/hyperlink" Target="https://drive.google.com/file/d/127wJBY0S1VHxLDfrB0mHz-n-a5FduCWH/view?usp=sharing" TargetMode="External"/><Relationship Id="rId41" Type="http://schemas.openxmlformats.org/officeDocument/2006/relationships/hyperlink" Target="https://drive.google.com/file/d/127wJBY0S1VHxLDfrB0mHz-n-a5FduCWH/view?usp=sharing" TargetMode="External"/><Relationship Id="rId54" Type="http://schemas.openxmlformats.org/officeDocument/2006/relationships/hyperlink" Target="https://drive.google.com/file/d/127wJBY0S1VHxLDfrB0mHz-n-a5FduCWH/view?usp=sharing" TargetMode="External"/><Relationship Id="rId62" Type="http://schemas.openxmlformats.org/officeDocument/2006/relationships/hyperlink" Target="https://drive.google.com/file/d/127wJBY0S1VHxLDfrB0mHz-n-a5FduCWH/view?usp=sharing" TargetMode="External"/><Relationship Id="rId70" Type="http://schemas.openxmlformats.org/officeDocument/2006/relationships/hyperlink" Target="https://drive.google.com/file/d/127wJBY0S1VHxLDfrB0mHz-n-a5FduCWH/view?usp=sharing" TargetMode="External"/><Relationship Id="rId75" Type="http://schemas.openxmlformats.org/officeDocument/2006/relationships/hyperlink" Target="https://drive.google.com/file/d/1_GoqlBRGII7DUCuMx8_QSlQB_cRs6spu/view?usp=sharing" TargetMode="External"/><Relationship Id="rId83" Type="http://schemas.openxmlformats.org/officeDocument/2006/relationships/hyperlink" Target="https://drive.google.com/file/d/19YJZ-YgDJmPanYu7yHFX9EGbn-qRF0ji/view?usp=sharing" TargetMode="External"/><Relationship Id="rId88" Type="http://schemas.openxmlformats.org/officeDocument/2006/relationships/hyperlink" Target="https://drive.google.com/file/d/1OJAW2qCU2qXaOBxA_72-H7xLTuhw6lCy/view?usp=sharing" TargetMode="External"/><Relationship Id="rId91" Type="http://schemas.openxmlformats.org/officeDocument/2006/relationships/hyperlink" Target="https://drive.google.com/file/d/1yc5ayYdM6PxL9S6TKu8uvWiTfWAPl5UC/view?usp=sharing" TargetMode="External"/><Relationship Id="rId96" Type="http://schemas.openxmlformats.org/officeDocument/2006/relationships/hyperlink" Target="https://drive.google.com/file/d/1Ox6ayUALrybyOwyGks_MDAuptJijNd85/view?usp=sharing" TargetMode="External"/><Relationship Id="rId1" Type="http://schemas.openxmlformats.org/officeDocument/2006/relationships/hyperlink" Target="https://drive.google.com/file/d/127wJBY0S1VHxLDfrB0mHz-n-a5FduCWH/view?usp=sharing" TargetMode="External"/><Relationship Id="rId6" Type="http://schemas.openxmlformats.org/officeDocument/2006/relationships/hyperlink" Target="https://drive.google.com/file/d/127wJBY0S1VHxLDfrB0mHz-n-a5FduCWH/view?usp=sharing" TargetMode="External"/><Relationship Id="rId15" Type="http://schemas.openxmlformats.org/officeDocument/2006/relationships/hyperlink" Target="https://drive.google.com/file/d/127wJBY0S1VHxLDfrB0mHz-n-a5FduCWH/view?usp=sharing" TargetMode="External"/><Relationship Id="rId23" Type="http://schemas.openxmlformats.org/officeDocument/2006/relationships/hyperlink" Target="https://drive.google.com/file/d/127wJBY0S1VHxLDfrB0mHz-n-a5FduCWH/view?usp=sharing" TargetMode="External"/><Relationship Id="rId28" Type="http://schemas.openxmlformats.org/officeDocument/2006/relationships/hyperlink" Target="https://drive.google.com/file/d/127wJBY0S1VHxLDfrB0mHz-n-a5FduCWH/view?usp=sharing" TargetMode="External"/><Relationship Id="rId36" Type="http://schemas.openxmlformats.org/officeDocument/2006/relationships/hyperlink" Target="https://drive.google.com/file/d/127wJBY0S1VHxLDfrB0mHz-n-a5FduCWH/view?usp=sharing" TargetMode="External"/><Relationship Id="rId49" Type="http://schemas.openxmlformats.org/officeDocument/2006/relationships/hyperlink" Target="https://drive.google.com/file/d/127wJBY0S1VHxLDfrB0mHz-n-a5FduCWH/view?usp=sharing" TargetMode="External"/><Relationship Id="rId57" Type="http://schemas.openxmlformats.org/officeDocument/2006/relationships/hyperlink" Target="https://drive.google.com/file/d/127wJBY0S1VHxLDfrB0mHz-n-a5FduCWH/view?usp=sharing" TargetMode="External"/><Relationship Id="rId10" Type="http://schemas.openxmlformats.org/officeDocument/2006/relationships/hyperlink" Target="https://drive.google.com/file/d/127wJBY0S1VHxLDfrB0mHz-n-a5FduCWH/view?usp=sharing" TargetMode="External"/><Relationship Id="rId31" Type="http://schemas.openxmlformats.org/officeDocument/2006/relationships/hyperlink" Target="https://drive.google.com/file/d/127wJBY0S1VHxLDfrB0mHz-n-a5FduCWH/view?usp=sharing" TargetMode="External"/><Relationship Id="rId44" Type="http://schemas.openxmlformats.org/officeDocument/2006/relationships/hyperlink" Target="https://drive.google.com/file/d/127wJBY0S1VHxLDfrB0mHz-n-a5FduCWH/view?usp=sharing" TargetMode="External"/><Relationship Id="rId52" Type="http://schemas.openxmlformats.org/officeDocument/2006/relationships/hyperlink" Target="https://drive.google.com/file/d/127wJBY0S1VHxLDfrB0mHz-n-a5FduCWH/view?usp=sharing" TargetMode="External"/><Relationship Id="rId60" Type="http://schemas.openxmlformats.org/officeDocument/2006/relationships/hyperlink" Target="https://drive.google.com/file/d/127wJBY0S1VHxLDfrB0mHz-n-a5FduCWH/view?usp=sharing" TargetMode="External"/><Relationship Id="rId65" Type="http://schemas.openxmlformats.org/officeDocument/2006/relationships/hyperlink" Target="https://drive.google.com/file/d/127wJBY0S1VHxLDfrB0mHz-n-a5FduCWH/view?usp=sharing" TargetMode="External"/><Relationship Id="rId73" Type="http://schemas.openxmlformats.org/officeDocument/2006/relationships/hyperlink" Target="https://drive.google.com/file/d/1_GoqlBRGII7DUCuMx8_QSlQB_cRs6spu/view?usp=sharing" TargetMode="External"/><Relationship Id="rId78" Type="http://schemas.openxmlformats.org/officeDocument/2006/relationships/hyperlink" Target="https://drive.google.com/file/d/1NOz1ZeirkgwtS1ZEEOAh8bGDK8T75nYw/view?usp=sharing" TargetMode="External"/><Relationship Id="rId81" Type="http://schemas.openxmlformats.org/officeDocument/2006/relationships/hyperlink" Target="https://drive.google.com/file/d/165vroR6VaF7uUWaVBbXFsh38wCH_xffw/view?usp=sharing" TargetMode="External"/><Relationship Id="rId86" Type="http://schemas.openxmlformats.org/officeDocument/2006/relationships/hyperlink" Target="https://drive.google.com/file/d/1-iPMDLMcB-nom9eY4Rq6fLnCwC8XYd2I/view?usp=sharing" TargetMode="External"/><Relationship Id="rId94" Type="http://schemas.openxmlformats.org/officeDocument/2006/relationships/hyperlink" Target="https://drive.google.com/file/d/17qewIkfDU4ax7uH4lcTSQ_0xpXWc1FCd/view?usp=sharing" TargetMode="External"/><Relationship Id="rId99" Type="http://schemas.openxmlformats.org/officeDocument/2006/relationships/printerSettings" Target="../printerSettings/printerSettings1.bin"/><Relationship Id="rId101" Type="http://schemas.openxmlformats.org/officeDocument/2006/relationships/comments" Target="../comments1.xml"/><Relationship Id="rId4" Type="http://schemas.openxmlformats.org/officeDocument/2006/relationships/hyperlink" Target="https://drive.google.com/file/d/127wJBY0S1VHxLDfrB0mHz-n-a5FduCWH/view?usp=sharing" TargetMode="External"/><Relationship Id="rId9" Type="http://schemas.openxmlformats.org/officeDocument/2006/relationships/hyperlink" Target="https://drive.google.com/file/d/127wJBY0S1VHxLDfrB0mHz-n-a5FduCWH/view?usp=sharing" TargetMode="External"/><Relationship Id="rId13" Type="http://schemas.openxmlformats.org/officeDocument/2006/relationships/hyperlink" Target="https://drive.google.com/file/d/127wJBY0S1VHxLDfrB0mHz-n-a5FduCWH/view?usp=sharing" TargetMode="External"/><Relationship Id="rId18" Type="http://schemas.openxmlformats.org/officeDocument/2006/relationships/hyperlink" Target="https://drive.google.com/file/d/127wJBY0S1VHxLDfrB0mHz-n-a5FduCWH/view?usp=sharing" TargetMode="External"/><Relationship Id="rId39" Type="http://schemas.openxmlformats.org/officeDocument/2006/relationships/hyperlink" Target="https://drive.google.com/file/d/127wJBY0S1VHxLDfrB0mHz-n-a5FduCWH/view?usp=sharing" TargetMode="External"/><Relationship Id="rId34" Type="http://schemas.openxmlformats.org/officeDocument/2006/relationships/hyperlink" Target="https://drive.google.com/file/d/127wJBY0S1VHxLDfrB0mHz-n-a5FduCWH/view?usp=sharing" TargetMode="External"/><Relationship Id="rId50" Type="http://schemas.openxmlformats.org/officeDocument/2006/relationships/hyperlink" Target="https://drive.google.com/file/d/127wJBY0S1VHxLDfrB0mHz-n-a5FduCWH/view?usp=sharing" TargetMode="External"/><Relationship Id="rId55" Type="http://schemas.openxmlformats.org/officeDocument/2006/relationships/hyperlink" Target="https://drive.google.com/file/d/127wJBY0S1VHxLDfrB0mHz-n-a5FduCWH/view?usp=sharing" TargetMode="External"/><Relationship Id="rId76" Type="http://schemas.openxmlformats.org/officeDocument/2006/relationships/hyperlink" Target="https://drive.google.com/file/d/14nljGTkdBhU8FJ-kk4Oq5ZrXlw8BrtUK/view?usp=sharing" TargetMode="External"/><Relationship Id="rId97" Type="http://schemas.openxmlformats.org/officeDocument/2006/relationships/hyperlink" Target="https://drive.google.com/file/d/1ubWWxNNUiisDiQeGMTHomwP7gBICzP4U/view?usp=sharing" TargetMode="External"/><Relationship Id="rId7" Type="http://schemas.openxmlformats.org/officeDocument/2006/relationships/hyperlink" Target="https://drive.google.com/file/d/127wJBY0S1VHxLDfrB0mHz-n-a5FduCWH/view?usp=sharing" TargetMode="External"/><Relationship Id="rId71" Type="http://schemas.openxmlformats.org/officeDocument/2006/relationships/hyperlink" Target="https://drive.google.com/file/d/1-9BaJtCSzDwAsxSbtVm8iCVeV32-BLTG/view?usp=sharing" TargetMode="External"/><Relationship Id="rId92" Type="http://schemas.openxmlformats.org/officeDocument/2006/relationships/hyperlink" Target="https://drive.google.com/file/d/1_gWtYfnspV6VWFiFH8NPNPgkTMGc6GpA/view?usp=sharing" TargetMode="External"/><Relationship Id="rId2" Type="http://schemas.openxmlformats.org/officeDocument/2006/relationships/hyperlink" Target="https://drive.google.com/file/d/127wJBY0S1VHxLDfrB0mHz-n-a5FduCWH/view?usp=sharing" TargetMode="External"/><Relationship Id="rId29" Type="http://schemas.openxmlformats.org/officeDocument/2006/relationships/hyperlink" Target="https://drive.google.com/file/d/127wJBY0S1VHxLDfrB0mHz-n-a5FduCWH/view?usp=sharing" TargetMode="External"/><Relationship Id="rId24" Type="http://schemas.openxmlformats.org/officeDocument/2006/relationships/hyperlink" Target="https://drive.google.com/file/d/127wJBY0S1VHxLDfrB0mHz-n-a5FduCWH/view?usp=sharing" TargetMode="External"/><Relationship Id="rId40" Type="http://schemas.openxmlformats.org/officeDocument/2006/relationships/hyperlink" Target="https://drive.google.com/file/d/127wJBY0S1VHxLDfrB0mHz-n-a5FduCWH/view?usp=sharing" TargetMode="External"/><Relationship Id="rId45" Type="http://schemas.openxmlformats.org/officeDocument/2006/relationships/hyperlink" Target="https://drive.google.com/file/d/127wJBY0S1VHxLDfrB0mHz-n-a5FduCWH/view?usp=sharing" TargetMode="External"/><Relationship Id="rId66" Type="http://schemas.openxmlformats.org/officeDocument/2006/relationships/hyperlink" Target="https://drive.google.com/file/d/127wJBY0S1VHxLDfrB0mHz-n-a5FduCWH/view?usp=sharing" TargetMode="External"/><Relationship Id="rId87" Type="http://schemas.openxmlformats.org/officeDocument/2006/relationships/hyperlink" Target="https://drive.google.com/file/d/1E-qVxw5ae6b9P5Y6NBQRWHiqw2N-N0ek/view?usp=sharing" TargetMode="External"/><Relationship Id="rId61" Type="http://schemas.openxmlformats.org/officeDocument/2006/relationships/hyperlink" Target="https://drive.google.com/file/d/127wJBY0S1VHxLDfrB0mHz-n-a5FduCWH/view?usp=sharing" TargetMode="External"/><Relationship Id="rId82" Type="http://schemas.openxmlformats.org/officeDocument/2006/relationships/hyperlink" Target="https://drive.google.com/file/d/1BnEewMTgTssVvN26qR5NMBFbwBul4tc6/view?usp=sharing" TargetMode="External"/><Relationship Id="rId19" Type="http://schemas.openxmlformats.org/officeDocument/2006/relationships/hyperlink" Target="https://drive.google.com/file/d/127wJBY0S1VHxLDfrB0mHz-n-a5FduCWH/view?usp=sharing" TargetMode="External"/><Relationship Id="rId14" Type="http://schemas.openxmlformats.org/officeDocument/2006/relationships/hyperlink" Target="https://drive.google.com/file/d/127wJBY0S1VHxLDfrB0mHz-n-a5FduCWH/view?usp=sharing" TargetMode="External"/><Relationship Id="rId30" Type="http://schemas.openxmlformats.org/officeDocument/2006/relationships/hyperlink" Target="https://drive.google.com/file/d/127wJBY0S1VHxLDfrB0mHz-n-a5FduCWH/view?usp=sharing" TargetMode="External"/><Relationship Id="rId35" Type="http://schemas.openxmlformats.org/officeDocument/2006/relationships/hyperlink" Target="https://drive.google.com/file/d/127wJBY0S1VHxLDfrB0mHz-n-a5FduCWH/view?usp=sharing" TargetMode="External"/><Relationship Id="rId56" Type="http://schemas.openxmlformats.org/officeDocument/2006/relationships/hyperlink" Target="https://drive.google.com/file/d/127wJBY0S1VHxLDfrB0mHz-n-a5FduCWH/view?usp=sharing" TargetMode="External"/><Relationship Id="rId77" Type="http://schemas.openxmlformats.org/officeDocument/2006/relationships/hyperlink" Target="https://drive.google.com/file/d/1ONu43W-dxGfTwOVxYyffIGhljIGqLg6v/view?usp=sharing" TargetMode="External"/><Relationship Id="rId100" Type="http://schemas.openxmlformats.org/officeDocument/2006/relationships/vmlDrawing" Target="../drawings/vmlDrawing1.vml"/><Relationship Id="rId8" Type="http://schemas.openxmlformats.org/officeDocument/2006/relationships/hyperlink" Target="https://drive.google.com/file/d/127wJBY0S1VHxLDfrB0mHz-n-a5FduCWH/view?usp=sharing" TargetMode="External"/><Relationship Id="rId51" Type="http://schemas.openxmlformats.org/officeDocument/2006/relationships/hyperlink" Target="https://drive.google.com/file/d/127wJBY0S1VHxLDfrB0mHz-n-a5FduCWH/view?usp=sharing" TargetMode="External"/><Relationship Id="rId72" Type="http://schemas.openxmlformats.org/officeDocument/2006/relationships/hyperlink" Target="https://drive.google.com/file/d/1_GoqlBRGII7DUCuMx8_QSlQB_cRs6spu/view?usp=sharing" TargetMode="External"/><Relationship Id="rId93" Type="http://schemas.openxmlformats.org/officeDocument/2006/relationships/hyperlink" Target="https://drive.google.com/file/d/1WnnvVc0G1izxsse6UKpqMnp7Iyd50IZh/view?usp=sharing" TargetMode="External"/><Relationship Id="rId98" Type="http://schemas.openxmlformats.org/officeDocument/2006/relationships/hyperlink" Target="https://drive.google.com/file/d/1uW-jNpTt68djOUUxFsJilaujtnkOMtgT/view?usp=sharing" TargetMode="External"/><Relationship Id="rId3" Type="http://schemas.openxmlformats.org/officeDocument/2006/relationships/hyperlink" Target="https://drive.google.com/file/d/127wJBY0S1VHxLDfrB0mHz-n-a5FduCW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1"/>
  <sheetViews>
    <sheetView tabSelected="1" topLeftCell="AP2" workbookViewId="0">
      <selection activeCell="AW15" sqref="A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43739</v>
      </c>
      <c r="C8" s="5">
        <v>43830</v>
      </c>
      <c r="D8" s="3" t="s">
        <v>109</v>
      </c>
      <c r="E8" s="3" t="s">
        <v>115</v>
      </c>
      <c r="F8" s="6" t="s">
        <v>175</v>
      </c>
      <c r="G8" s="3" t="s">
        <v>150</v>
      </c>
      <c r="H8" s="16" t="s">
        <v>231</v>
      </c>
      <c r="I8" s="6" t="s">
        <v>176</v>
      </c>
      <c r="J8">
        <v>1</v>
      </c>
      <c r="K8" s="6" t="s">
        <v>177</v>
      </c>
      <c r="L8" t="s">
        <v>178</v>
      </c>
      <c r="M8" s="6" t="s">
        <v>179</v>
      </c>
      <c r="N8" t="s">
        <v>180</v>
      </c>
      <c r="O8" s="6" t="s">
        <v>181</v>
      </c>
      <c r="P8" s="3" t="s">
        <v>151</v>
      </c>
      <c r="Q8" s="3" t="s">
        <v>151</v>
      </c>
      <c r="R8" s="6" t="s">
        <v>175</v>
      </c>
      <c r="S8" s="9">
        <v>43746</v>
      </c>
      <c r="T8">
        <v>810675.62</v>
      </c>
      <c r="U8">
        <v>940383.71</v>
      </c>
      <c r="V8">
        <v>0</v>
      </c>
      <c r="W8">
        <v>0</v>
      </c>
      <c r="X8" s="3" t="s">
        <v>152</v>
      </c>
      <c r="Y8" s="3" t="s">
        <v>153</v>
      </c>
      <c r="Z8" s="3" t="s">
        <v>154</v>
      </c>
      <c r="AA8" s="6" t="s">
        <v>176</v>
      </c>
      <c r="AB8">
        <v>8167.56</v>
      </c>
      <c r="AC8" s="9">
        <v>43746</v>
      </c>
      <c r="AD8" s="9">
        <v>43777</v>
      </c>
      <c r="AE8" s="17" t="s">
        <v>246</v>
      </c>
      <c r="AF8" s="7" t="s">
        <v>155</v>
      </c>
      <c r="AG8" s="3" t="s">
        <v>156</v>
      </c>
      <c r="AH8" s="3" t="s">
        <v>156</v>
      </c>
      <c r="AI8">
        <v>0</v>
      </c>
      <c r="AJ8" t="s">
        <v>117</v>
      </c>
      <c r="AK8">
        <v>0</v>
      </c>
      <c r="AL8" t="s">
        <v>151</v>
      </c>
      <c r="AM8" s="7" t="s">
        <v>155</v>
      </c>
      <c r="AN8" s="7" t="s">
        <v>155</v>
      </c>
      <c r="AO8" s="7" t="s">
        <v>155</v>
      </c>
      <c r="AP8" s="7" t="s">
        <v>155</v>
      </c>
      <c r="AQ8" s="6" t="s">
        <v>157</v>
      </c>
      <c r="AR8" s="9">
        <v>43831</v>
      </c>
      <c r="AS8" s="9">
        <v>43860</v>
      </c>
      <c r="AT8" s="8"/>
    </row>
    <row r="9" spans="1:46" s="11" customFormat="1" x14ac:dyDescent="0.25">
      <c r="A9" s="3">
        <v>2019</v>
      </c>
      <c r="B9" s="4">
        <v>43739</v>
      </c>
      <c r="C9" s="5">
        <v>43830</v>
      </c>
      <c r="D9" s="3" t="s">
        <v>109</v>
      </c>
      <c r="E9" s="3" t="s">
        <v>115</v>
      </c>
      <c r="F9" s="6" t="s">
        <v>158</v>
      </c>
      <c r="G9" s="3" t="s">
        <v>150</v>
      </c>
      <c r="H9" s="16" t="s">
        <v>232</v>
      </c>
      <c r="I9" s="3" t="s">
        <v>159</v>
      </c>
      <c r="J9" s="11">
        <v>2</v>
      </c>
      <c r="K9" s="3" t="s">
        <v>160</v>
      </c>
      <c r="L9" s="11" t="s">
        <v>161</v>
      </c>
      <c r="M9" s="3" t="s">
        <v>162</v>
      </c>
      <c r="N9" s="11" t="s">
        <v>163</v>
      </c>
      <c r="O9" s="3" t="s">
        <v>164</v>
      </c>
      <c r="P9" s="3" t="s">
        <v>151</v>
      </c>
      <c r="Q9" s="3" t="s">
        <v>151</v>
      </c>
      <c r="R9" s="6" t="s">
        <v>158</v>
      </c>
      <c r="S9" s="9">
        <v>43747</v>
      </c>
      <c r="T9" s="11">
        <v>194311</v>
      </c>
      <c r="U9" s="11">
        <v>225400.76</v>
      </c>
      <c r="V9" s="11">
        <v>0</v>
      </c>
      <c r="W9" s="11">
        <v>0</v>
      </c>
      <c r="X9" s="3" t="s">
        <v>152</v>
      </c>
      <c r="Y9" s="3" t="s">
        <v>153</v>
      </c>
      <c r="Z9" s="3" t="s">
        <v>154</v>
      </c>
      <c r="AA9" s="3" t="s">
        <v>159</v>
      </c>
      <c r="AB9" s="11">
        <v>19431.099999999999</v>
      </c>
      <c r="AC9" s="9">
        <v>43747</v>
      </c>
      <c r="AD9" s="9">
        <v>43778</v>
      </c>
      <c r="AE9" s="17" t="s">
        <v>243</v>
      </c>
      <c r="AF9" s="7" t="s">
        <v>155</v>
      </c>
      <c r="AG9" s="3" t="s">
        <v>156</v>
      </c>
      <c r="AH9" s="3" t="s">
        <v>156</v>
      </c>
      <c r="AI9" s="11">
        <v>0</v>
      </c>
      <c r="AJ9" s="11" t="s">
        <v>117</v>
      </c>
      <c r="AK9" s="11">
        <v>0</v>
      </c>
      <c r="AL9" s="15" t="s">
        <v>151</v>
      </c>
      <c r="AM9" s="7" t="s">
        <v>155</v>
      </c>
      <c r="AN9" s="7" t="s">
        <v>155</v>
      </c>
      <c r="AO9" s="7" t="s">
        <v>155</v>
      </c>
      <c r="AP9" s="7" t="s">
        <v>155</v>
      </c>
      <c r="AQ9" s="6" t="s">
        <v>157</v>
      </c>
      <c r="AR9" s="9">
        <v>43831</v>
      </c>
      <c r="AS9" s="9">
        <v>43860</v>
      </c>
      <c r="AT9" s="8"/>
    </row>
    <row r="10" spans="1:46" s="11" customFormat="1" x14ac:dyDescent="0.25">
      <c r="A10" s="3">
        <v>2019</v>
      </c>
      <c r="B10" s="4">
        <v>43739</v>
      </c>
      <c r="C10" s="5">
        <v>43830</v>
      </c>
      <c r="D10" s="3" t="s">
        <v>109</v>
      </c>
      <c r="E10" s="3" t="s">
        <v>115</v>
      </c>
      <c r="F10" s="6" t="s">
        <v>191</v>
      </c>
      <c r="G10" s="3" t="s">
        <v>150</v>
      </c>
      <c r="H10" s="16" t="s">
        <v>234</v>
      </c>
      <c r="I10" s="3" t="s">
        <v>192</v>
      </c>
      <c r="J10" s="11">
        <v>3</v>
      </c>
      <c r="K10" s="3" t="s">
        <v>193</v>
      </c>
      <c r="L10" s="12" t="s">
        <v>194</v>
      </c>
      <c r="M10" s="12" t="s">
        <v>195</v>
      </c>
      <c r="N10" s="12" t="s">
        <v>163</v>
      </c>
      <c r="O10" s="12" t="s">
        <v>196</v>
      </c>
      <c r="P10" s="3" t="s">
        <v>151</v>
      </c>
      <c r="Q10" s="3" t="s">
        <v>151</v>
      </c>
      <c r="R10" s="6" t="s">
        <v>191</v>
      </c>
      <c r="S10" s="9">
        <v>43749</v>
      </c>
      <c r="T10" s="11">
        <v>452800</v>
      </c>
      <c r="U10" s="11">
        <v>525248</v>
      </c>
      <c r="V10" s="11">
        <v>0</v>
      </c>
      <c r="W10" s="11">
        <v>0</v>
      </c>
      <c r="X10" s="3" t="s">
        <v>152</v>
      </c>
      <c r="Y10" s="3" t="s">
        <v>153</v>
      </c>
      <c r="Z10" s="3" t="s">
        <v>154</v>
      </c>
      <c r="AA10" s="3" t="s">
        <v>192</v>
      </c>
      <c r="AB10" s="11">
        <v>45280</v>
      </c>
      <c r="AC10" s="9">
        <v>43749</v>
      </c>
      <c r="AD10" s="9">
        <v>43780</v>
      </c>
      <c r="AE10" s="17" t="s">
        <v>248</v>
      </c>
      <c r="AF10" s="7" t="s">
        <v>155</v>
      </c>
      <c r="AG10" s="3" t="s">
        <v>156</v>
      </c>
      <c r="AH10" s="3" t="s">
        <v>156</v>
      </c>
      <c r="AI10" s="11">
        <v>0</v>
      </c>
      <c r="AJ10" s="11" t="s">
        <v>117</v>
      </c>
      <c r="AK10" s="11">
        <v>0</v>
      </c>
      <c r="AL10" s="15" t="s">
        <v>151</v>
      </c>
      <c r="AM10" s="7" t="s">
        <v>155</v>
      </c>
      <c r="AN10" s="7" t="s">
        <v>155</v>
      </c>
      <c r="AO10" s="7" t="s">
        <v>155</v>
      </c>
      <c r="AP10" s="7" t="s">
        <v>155</v>
      </c>
      <c r="AQ10" s="6" t="s">
        <v>157</v>
      </c>
      <c r="AR10" s="9">
        <v>43831</v>
      </c>
      <c r="AS10" s="9">
        <v>43860</v>
      </c>
      <c r="AT10" s="8"/>
    </row>
    <row r="11" spans="1:46" s="11" customFormat="1" x14ac:dyDescent="0.25">
      <c r="A11" s="3">
        <v>2019</v>
      </c>
      <c r="B11" s="4">
        <v>43739</v>
      </c>
      <c r="C11" s="5">
        <v>43830</v>
      </c>
      <c r="D11" s="3" t="s">
        <v>109</v>
      </c>
      <c r="E11" s="3" t="s">
        <v>115</v>
      </c>
      <c r="F11" s="6" t="s">
        <v>182</v>
      </c>
      <c r="G11" s="3" t="s">
        <v>150</v>
      </c>
      <c r="H11" s="16" t="s">
        <v>233</v>
      </c>
      <c r="I11" s="3" t="s">
        <v>183</v>
      </c>
      <c r="J11" s="14">
        <v>4</v>
      </c>
      <c r="K11" s="3" t="s">
        <v>184</v>
      </c>
      <c r="L11" s="12" t="s">
        <v>185</v>
      </c>
      <c r="M11" s="12" t="s">
        <v>186</v>
      </c>
      <c r="N11" s="12" t="s">
        <v>187</v>
      </c>
      <c r="O11" s="12" t="s">
        <v>188</v>
      </c>
      <c r="P11" s="3" t="s">
        <v>151</v>
      </c>
      <c r="Q11" s="3" t="s">
        <v>151</v>
      </c>
      <c r="R11" s="6" t="s">
        <v>182</v>
      </c>
      <c r="S11" s="9">
        <v>43760</v>
      </c>
      <c r="T11" s="11">
        <v>168020</v>
      </c>
      <c r="U11" s="11">
        <v>194903.2</v>
      </c>
      <c r="V11" s="11">
        <v>0</v>
      </c>
      <c r="W11" s="11">
        <v>0</v>
      </c>
      <c r="X11" s="3" t="s">
        <v>152</v>
      </c>
      <c r="Y11" s="3" t="s">
        <v>153</v>
      </c>
      <c r="Z11" s="3" t="s">
        <v>154</v>
      </c>
      <c r="AA11" s="3" t="s">
        <v>183</v>
      </c>
      <c r="AB11" s="11">
        <v>16802</v>
      </c>
      <c r="AC11" s="9">
        <v>43760</v>
      </c>
      <c r="AD11" s="9">
        <v>43791</v>
      </c>
      <c r="AE11" s="17" t="s">
        <v>247</v>
      </c>
      <c r="AF11" s="7" t="s">
        <v>155</v>
      </c>
      <c r="AG11" s="3" t="s">
        <v>156</v>
      </c>
      <c r="AH11" s="3" t="s">
        <v>156</v>
      </c>
      <c r="AI11" s="11">
        <v>0</v>
      </c>
      <c r="AJ11" s="11" t="s">
        <v>117</v>
      </c>
      <c r="AK11" s="11">
        <v>0</v>
      </c>
      <c r="AL11" s="15" t="s">
        <v>151</v>
      </c>
      <c r="AM11" s="7" t="s">
        <v>155</v>
      </c>
      <c r="AN11" s="7" t="s">
        <v>155</v>
      </c>
      <c r="AO11" s="7" t="s">
        <v>155</v>
      </c>
      <c r="AP11" s="7" t="s">
        <v>155</v>
      </c>
      <c r="AQ11" s="6" t="s">
        <v>157</v>
      </c>
      <c r="AR11" s="9">
        <v>43831</v>
      </c>
      <c r="AS11" s="9">
        <v>43860</v>
      </c>
      <c r="AT11" s="8"/>
    </row>
    <row r="12" spans="1:46" x14ac:dyDescent="0.25">
      <c r="A12" s="3">
        <v>2019</v>
      </c>
      <c r="B12" s="4">
        <v>43739</v>
      </c>
      <c r="C12" s="4">
        <v>43830</v>
      </c>
      <c r="D12" s="3" t="s">
        <v>109</v>
      </c>
      <c r="E12" s="3" t="s">
        <v>115</v>
      </c>
      <c r="F12" s="6" t="s">
        <v>165</v>
      </c>
      <c r="G12" s="3" t="s">
        <v>150</v>
      </c>
      <c r="H12" s="16" t="s">
        <v>232</v>
      </c>
      <c r="I12" s="3" t="s">
        <v>166</v>
      </c>
      <c r="J12" s="14">
        <v>5</v>
      </c>
      <c r="K12" s="3" t="s">
        <v>160</v>
      </c>
      <c r="L12" s="10" t="s">
        <v>161</v>
      </c>
      <c r="M12" s="3" t="s">
        <v>162</v>
      </c>
      <c r="N12" s="10" t="s">
        <v>163</v>
      </c>
      <c r="O12" s="3" t="s">
        <v>164</v>
      </c>
      <c r="P12" s="3" t="s">
        <v>151</v>
      </c>
      <c r="Q12" s="3" t="s">
        <v>151</v>
      </c>
      <c r="R12" s="6" t="s">
        <v>165</v>
      </c>
      <c r="S12" s="9">
        <v>43760</v>
      </c>
      <c r="T12">
        <v>228440</v>
      </c>
      <c r="U12">
        <v>264990</v>
      </c>
      <c r="V12">
        <v>0</v>
      </c>
      <c r="W12">
        <v>0</v>
      </c>
      <c r="X12" s="3" t="s">
        <v>152</v>
      </c>
      <c r="Y12" s="3" t="s">
        <v>153</v>
      </c>
      <c r="Z12" s="3" t="s">
        <v>154</v>
      </c>
      <c r="AA12" s="3" t="s">
        <v>166</v>
      </c>
      <c r="AB12">
        <v>22844</v>
      </c>
      <c r="AC12" s="9">
        <v>43760</v>
      </c>
      <c r="AD12" s="9">
        <v>43791</v>
      </c>
      <c r="AE12" s="16" t="s">
        <v>244</v>
      </c>
      <c r="AF12" s="7" t="s">
        <v>155</v>
      </c>
      <c r="AG12" s="3" t="s">
        <v>156</v>
      </c>
      <c r="AH12" s="3" t="s">
        <v>156</v>
      </c>
      <c r="AI12">
        <v>0</v>
      </c>
      <c r="AJ12" t="s">
        <v>117</v>
      </c>
      <c r="AK12">
        <v>0</v>
      </c>
      <c r="AL12" s="15" t="s">
        <v>151</v>
      </c>
      <c r="AM12" s="7" t="s">
        <v>155</v>
      </c>
      <c r="AN12" s="7" t="s">
        <v>155</v>
      </c>
      <c r="AO12" s="7" t="s">
        <v>155</v>
      </c>
      <c r="AP12" s="7" t="s">
        <v>155</v>
      </c>
      <c r="AQ12" s="6" t="s">
        <v>157</v>
      </c>
      <c r="AR12" s="9">
        <v>43831</v>
      </c>
      <c r="AS12" s="9">
        <v>43860</v>
      </c>
      <c r="AT12" s="8"/>
    </row>
    <row r="13" spans="1:46" x14ac:dyDescent="0.25">
      <c r="A13" s="3">
        <v>2019</v>
      </c>
      <c r="B13" s="4">
        <v>43739</v>
      </c>
      <c r="C13" s="5">
        <v>43830</v>
      </c>
      <c r="D13" s="3" t="s">
        <v>109</v>
      </c>
      <c r="E13" s="3" t="s">
        <v>115</v>
      </c>
      <c r="F13" s="6" t="s">
        <v>167</v>
      </c>
      <c r="G13" s="3" t="s">
        <v>150</v>
      </c>
      <c r="H13" s="16" t="s">
        <v>232</v>
      </c>
      <c r="I13" s="3" t="s">
        <v>168</v>
      </c>
      <c r="J13" s="14">
        <v>6</v>
      </c>
      <c r="K13" s="3" t="s">
        <v>169</v>
      </c>
      <c r="L13" s="12" t="s">
        <v>170</v>
      </c>
      <c r="M13" s="12" t="s">
        <v>171</v>
      </c>
      <c r="N13" s="12" t="s">
        <v>163</v>
      </c>
      <c r="O13" s="12" t="s">
        <v>172</v>
      </c>
      <c r="P13" s="3" t="s">
        <v>151</v>
      </c>
      <c r="Q13" s="3" t="s">
        <v>151</v>
      </c>
      <c r="R13" s="6" t="s">
        <v>167</v>
      </c>
      <c r="S13" s="9">
        <v>43761</v>
      </c>
      <c r="T13">
        <v>96548.76</v>
      </c>
      <c r="U13">
        <v>111996.56</v>
      </c>
      <c r="V13">
        <v>0</v>
      </c>
      <c r="W13">
        <v>0</v>
      </c>
      <c r="X13" s="3" t="s">
        <v>152</v>
      </c>
      <c r="Y13" s="3" t="s">
        <v>153</v>
      </c>
      <c r="Z13" s="3" t="s">
        <v>154</v>
      </c>
      <c r="AA13" s="3" t="s">
        <v>168</v>
      </c>
      <c r="AB13">
        <v>9654.8700000000008</v>
      </c>
      <c r="AC13" s="9">
        <v>43761</v>
      </c>
      <c r="AD13" s="9">
        <v>43792</v>
      </c>
      <c r="AE13" s="17" t="s">
        <v>249</v>
      </c>
      <c r="AF13" s="7" t="s">
        <v>155</v>
      </c>
      <c r="AG13" s="3" t="s">
        <v>156</v>
      </c>
      <c r="AH13" s="3" t="s">
        <v>156</v>
      </c>
      <c r="AI13">
        <v>0</v>
      </c>
      <c r="AJ13" t="s">
        <v>117</v>
      </c>
      <c r="AK13">
        <v>0</v>
      </c>
      <c r="AL13" s="15" t="s">
        <v>151</v>
      </c>
      <c r="AM13" s="7" t="s">
        <v>155</v>
      </c>
      <c r="AN13" s="7" t="s">
        <v>155</v>
      </c>
      <c r="AO13" s="7" t="s">
        <v>155</v>
      </c>
      <c r="AP13" s="7" t="s">
        <v>155</v>
      </c>
      <c r="AQ13" s="6" t="s">
        <v>157</v>
      </c>
      <c r="AR13" s="9">
        <v>43831</v>
      </c>
      <c r="AS13" s="9">
        <v>43860</v>
      </c>
      <c r="AT13" s="8"/>
    </row>
    <row r="14" spans="1:46" x14ac:dyDescent="0.25">
      <c r="A14" s="3">
        <v>2019</v>
      </c>
      <c r="B14" s="4">
        <v>43739</v>
      </c>
      <c r="C14" s="4">
        <v>43830</v>
      </c>
      <c r="D14" s="3" t="s">
        <v>109</v>
      </c>
      <c r="E14" s="3" t="s">
        <v>115</v>
      </c>
      <c r="F14" s="6" t="s">
        <v>173</v>
      </c>
      <c r="G14" s="3" t="s">
        <v>150</v>
      </c>
      <c r="H14" s="16" t="s">
        <v>237</v>
      </c>
      <c r="I14" s="13" t="s">
        <v>174</v>
      </c>
      <c r="J14" s="14">
        <v>7</v>
      </c>
      <c r="K14" s="3" t="s">
        <v>169</v>
      </c>
      <c r="L14" s="12" t="s">
        <v>170</v>
      </c>
      <c r="M14" s="12" t="s">
        <v>171</v>
      </c>
      <c r="N14" s="12" t="s">
        <v>163</v>
      </c>
      <c r="O14" s="12" t="s">
        <v>172</v>
      </c>
      <c r="P14" s="3" t="s">
        <v>151</v>
      </c>
      <c r="Q14" s="3" t="s">
        <v>151</v>
      </c>
      <c r="R14" s="6" t="s">
        <v>173</v>
      </c>
      <c r="S14" s="9">
        <v>43774</v>
      </c>
      <c r="T14">
        <v>192819.03</v>
      </c>
      <c r="U14">
        <v>223670.07</v>
      </c>
      <c r="V14">
        <v>0</v>
      </c>
      <c r="W14">
        <v>0</v>
      </c>
      <c r="X14" s="3" t="s">
        <v>152</v>
      </c>
      <c r="Y14" s="3" t="s">
        <v>153</v>
      </c>
      <c r="Z14" s="3" t="s">
        <v>154</v>
      </c>
      <c r="AA14" s="13" t="s">
        <v>174</v>
      </c>
      <c r="AB14">
        <v>19281.03</v>
      </c>
      <c r="AC14" s="9">
        <v>43774</v>
      </c>
      <c r="AD14" s="9">
        <v>43804</v>
      </c>
      <c r="AE14" s="16" t="s">
        <v>245</v>
      </c>
      <c r="AF14" s="7" t="s">
        <v>155</v>
      </c>
      <c r="AG14" s="3" t="s">
        <v>156</v>
      </c>
      <c r="AH14" s="3" t="s">
        <v>156</v>
      </c>
      <c r="AI14">
        <v>0</v>
      </c>
      <c r="AJ14" t="s">
        <v>117</v>
      </c>
      <c r="AK14">
        <v>0</v>
      </c>
      <c r="AL14" s="15" t="s">
        <v>151</v>
      </c>
      <c r="AM14" s="7" t="s">
        <v>155</v>
      </c>
      <c r="AN14" s="7" t="s">
        <v>155</v>
      </c>
      <c r="AO14" s="7" t="s">
        <v>155</v>
      </c>
      <c r="AP14" s="7" t="s">
        <v>155</v>
      </c>
      <c r="AQ14" s="6" t="s">
        <v>157</v>
      </c>
      <c r="AR14" s="9">
        <v>43831</v>
      </c>
      <c r="AS14" s="9">
        <v>43860</v>
      </c>
      <c r="AT14" s="8"/>
    </row>
    <row r="15" spans="1:46" s="11" customFormat="1" x14ac:dyDescent="0.25">
      <c r="A15" s="3">
        <v>2019</v>
      </c>
      <c r="B15" s="4">
        <v>43739</v>
      </c>
      <c r="C15" s="5">
        <v>43830</v>
      </c>
      <c r="D15" s="3" t="s">
        <v>109</v>
      </c>
      <c r="E15" s="3" t="s">
        <v>115</v>
      </c>
      <c r="F15" s="6" t="s">
        <v>189</v>
      </c>
      <c r="G15" s="3" t="s">
        <v>150</v>
      </c>
      <c r="H15" s="16" t="s">
        <v>235</v>
      </c>
      <c r="I15" s="13" t="s">
        <v>190</v>
      </c>
      <c r="J15" s="14">
        <v>8</v>
      </c>
      <c r="K15" s="6" t="s">
        <v>177</v>
      </c>
      <c r="L15" s="11" t="s">
        <v>178</v>
      </c>
      <c r="M15" s="6" t="s">
        <v>179</v>
      </c>
      <c r="N15" s="11" t="s">
        <v>180</v>
      </c>
      <c r="O15" s="6" t="s">
        <v>181</v>
      </c>
      <c r="P15" s="3" t="s">
        <v>151</v>
      </c>
      <c r="Q15" s="3" t="s">
        <v>151</v>
      </c>
      <c r="R15" s="6" t="s">
        <v>189</v>
      </c>
      <c r="S15" s="9">
        <v>43775</v>
      </c>
      <c r="T15" s="11">
        <v>453218.12</v>
      </c>
      <c r="U15" s="11">
        <v>525733.02</v>
      </c>
      <c r="V15" s="11">
        <v>0</v>
      </c>
      <c r="W15" s="11">
        <v>0</v>
      </c>
      <c r="X15" s="3" t="s">
        <v>152</v>
      </c>
      <c r="Y15" s="3" t="s">
        <v>153</v>
      </c>
      <c r="Z15" s="3" t="s">
        <v>154</v>
      </c>
      <c r="AA15" s="13" t="s">
        <v>190</v>
      </c>
      <c r="AB15" s="11">
        <v>45321.81</v>
      </c>
      <c r="AC15" s="9">
        <v>43775</v>
      </c>
      <c r="AD15" s="9">
        <v>43805</v>
      </c>
      <c r="AE15" s="17" t="s">
        <v>250</v>
      </c>
      <c r="AF15" s="7" t="s">
        <v>155</v>
      </c>
      <c r="AG15" s="3" t="s">
        <v>156</v>
      </c>
      <c r="AH15" s="3" t="s">
        <v>156</v>
      </c>
      <c r="AI15" s="11">
        <v>0</v>
      </c>
      <c r="AJ15" s="11" t="s">
        <v>117</v>
      </c>
      <c r="AK15" s="11">
        <v>0</v>
      </c>
      <c r="AL15" s="15" t="s">
        <v>151</v>
      </c>
      <c r="AM15" s="7" t="s">
        <v>155</v>
      </c>
      <c r="AN15" s="7" t="s">
        <v>155</v>
      </c>
      <c r="AO15" s="7" t="s">
        <v>155</v>
      </c>
      <c r="AP15" s="7" t="s">
        <v>155</v>
      </c>
      <c r="AQ15" s="6" t="s">
        <v>157</v>
      </c>
      <c r="AR15" s="9">
        <v>43831</v>
      </c>
      <c r="AS15" s="9">
        <v>43860</v>
      </c>
      <c r="AT15" s="8"/>
    </row>
    <row r="16" spans="1:46" x14ac:dyDescent="0.25">
      <c r="A16" s="3">
        <v>2019</v>
      </c>
      <c r="B16" s="4">
        <v>43739</v>
      </c>
      <c r="C16" s="5">
        <v>43830</v>
      </c>
      <c r="D16" s="3" t="s">
        <v>109</v>
      </c>
      <c r="E16" s="3" t="s">
        <v>115</v>
      </c>
      <c r="F16" s="6" t="s">
        <v>197</v>
      </c>
      <c r="G16" s="3" t="s">
        <v>150</v>
      </c>
      <c r="H16" s="16" t="s">
        <v>232</v>
      </c>
      <c r="I16" s="13" t="s">
        <v>198</v>
      </c>
      <c r="J16" s="14">
        <v>9</v>
      </c>
      <c r="K16" s="3" t="s">
        <v>193</v>
      </c>
      <c r="L16" s="12" t="s">
        <v>194</v>
      </c>
      <c r="M16" s="12" t="s">
        <v>195</v>
      </c>
      <c r="N16" s="12" t="s">
        <v>163</v>
      </c>
      <c r="O16" s="12" t="s">
        <v>196</v>
      </c>
      <c r="P16" s="3" t="s">
        <v>151</v>
      </c>
      <c r="Q16" s="3" t="s">
        <v>151</v>
      </c>
      <c r="R16" s="6" t="s">
        <v>197</v>
      </c>
      <c r="S16" s="9">
        <v>43777</v>
      </c>
      <c r="T16">
        <v>112800</v>
      </c>
      <c r="U16">
        <v>130848</v>
      </c>
      <c r="V16">
        <v>0</v>
      </c>
      <c r="W16">
        <v>0</v>
      </c>
      <c r="X16" s="3" t="s">
        <v>152</v>
      </c>
      <c r="Y16" s="3" t="s">
        <v>153</v>
      </c>
      <c r="Z16" s="3" t="s">
        <v>154</v>
      </c>
      <c r="AA16" s="13" t="s">
        <v>198</v>
      </c>
      <c r="AB16">
        <v>11280</v>
      </c>
      <c r="AC16" s="9">
        <v>43777</v>
      </c>
      <c r="AD16" s="9">
        <v>43807</v>
      </c>
      <c r="AE16" s="17" t="s">
        <v>254</v>
      </c>
      <c r="AF16" s="7" t="s">
        <v>155</v>
      </c>
      <c r="AG16" s="3" t="s">
        <v>156</v>
      </c>
      <c r="AH16" s="3" t="s">
        <v>156</v>
      </c>
      <c r="AI16">
        <v>0</v>
      </c>
      <c r="AJ16" t="s">
        <v>117</v>
      </c>
      <c r="AK16">
        <v>0</v>
      </c>
      <c r="AL16" s="15" t="s">
        <v>151</v>
      </c>
      <c r="AM16" s="7" t="s">
        <v>155</v>
      </c>
      <c r="AN16" s="7" t="s">
        <v>155</v>
      </c>
      <c r="AO16" s="7" t="s">
        <v>155</v>
      </c>
      <c r="AP16" s="7" t="s">
        <v>155</v>
      </c>
      <c r="AQ16" s="6" t="s">
        <v>157</v>
      </c>
      <c r="AR16" s="9">
        <v>43831</v>
      </c>
      <c r="AS16" s="9">
        <v>43860</v>
      </c>
      <c r="AT16" s="8"/>
    </row>
    <row r="17" spans="1:46" x14ac:dyDescent="0.25">
      <c r="A17" s="3">
        <v>2019</v>
      </c>
      <c r="B17" s="4">
        <v>43739</v>
      </c>
      <c r="C17" s="5">
        <v>43830</v>
      </c>
      <c r="D17" s="3" t="s">
        <v>109</v>
      </c>
      <c r="E17" t="s">
        <v>113</v>
      </c>
      <c r="F17" s="6" t="s">
        <v>199</v>
      </c>
      <c r="G17" s="3" t="s">
        <v>150</v>
      </c>
      <c r="H17" s="16" t="s">
        <v>240</v>
      </c>
      <c r="I17" s="13" t="s">
        <v>200</v>
      </c>
      <c r="J17" s="14">
        <v>10</v>
      </c>
      <c r="K17" s="3" t="s">
        <v>201</v>
      </c>
      <c r="L17" s="12" t="s">
        <v>202</v>
      </c>
      <c r="M17" s="12" t="s">
        <v>203</v>
      </c>
      <c r="N17" s="12" t="s">
        <v>204</v>
      </c>
      <c r="O17" s="12" t="s">
        <v>205</v>
      </c>
      <c r="P17" s="3" t="s">
        <v>151</v>
      </c>
      <c r="Q17" s="3" t="s">
        <v>151</v>
      </c>
      <c r="R17" s="6" t="s">
        <v>199</v>
      </c>
      <c r="S17" s="9">
        <v>43754</v>
      </c>
      <c r="T17">
        <v>214920</v>
      </c>
      <c r="U17">
        <v>249307.2</v>
      </c>
      <c r="V17">
        <v>0</v>
      </c>
      <c r="W17">
        <v>0</v>
      </c>
      <c r="X17" s="3" t="s">
        <v>152</v>
      </c>
      <c r="Y17" s="3" t="s">
        <v>153</v>
      </c>
      <c r="Z17" s="3" t="s">
        <v>154</v>
      </c>
      <c r="AA17" s="13" t="s">
        <v>200</v>
      </c>
      <c r="AB17">
        <v>21492</v>
      </c>
      <c r="AC17" s="9">
        <v>43754</v>
      </c>
      <c r="AD17" s="9">
        <v>43785</v>
      </c>
      <c r="AE17" s="17" t="s">
        <v>241</v>
      </c>
      <c r="AF17" s="7" t="s">
        <v>155</v>
      </c>
      <c r="AG17" s="3" t="s">
        <v>156</v>
      </c>
      <c r="AH17" s="3" t="s">
        <v>156</v>
      </c>
      <c r="AI17">
        <v>0</v>
      </c>
      <c r="AJ17" t="s">
        <v>117</v>
      </c>
      <c r="AK17">
        <v>0</v>
      </c>
      <c r="AL17" s="15" t="s">
        <v>151</v>
      </c>
      <c r="AM17" s="7" t="s">
        <v>155</v>
      </c>
      <c r="AN17" s="7" t="s">
        <v>155</v>
      </c>
      <c r="AO17" s="7" t="s">
        <v>155</v>
      </c>
      <c r="AP17" s="7" t="s">
        <v>155</v>
      </c>
      <c r="AQ17" s="6" t="s">
        <v>157</v>
      </c>
      <c r="AR17" s="9">
        <v>43831</v>
      </c>
      <c r="AS17" s="9">
        <v>43860</v>
      </c>
      <c r="AT17" s="8"/>
    </row>
    <row r="18" spans="1:46" x14ac:dyDescent="0.25">
      <c r="A18" s="3">
        <v>2019</v>
      </c>
      <c r="B18" s="4">
        <v>43739</v>
      </c>
      <c r="C18" s="4">
        <v>43830</v>
      </c>
      <c r="D18" s="3" t="s">
        <v>109</v>
      </c>
      <c r="E18" t="s">
        <v>113</v>
      </c>
      <c r="F18" s="6" t="s">
        <v>206</v>
      </c>
      <c r="G18" s="3" t="s">
        <v>150</v>
      </c>
      <c r="H18" s="16" t="s">
        <v>238</v>
      </c>
      <c r="I18" s="13" t="s">
        <v>207</v>
      </c>
      <c r="J18" s="14">
        <v>11</v>
      </c>
      <c r="K18" s="3" t="s">
        <v>208</v>
      </c>
      <c r="L18" s="12" t="s">
        <v>209</v>
      </c>
      <c r="M18" s="12" t="s">
        <v>210</v>
      </c>
      <c r="N18" s="12" t="s">
        <v>163</v>
      </c>
      <c r="O18" s="12" t="s">
        <v>211</v>
      </c>
      <c r="P18" s="3" t="s">
        <v>151</v>
      </c>
      <c r="Q18" s="3" t="s">
        <v>151</v>
      </c>
      <c r="R18" s="6" t="s">
        <v>206</v>
      </c>
      <c r="S18" s="9">
        <v>43761</v>
      </c>
      <c r="T18">
        <v>762760</v>
      </c>
      <c r="U18">
        <v>884801.6</v>
      </c>
      <c r="V18">
        <v>0</v>
      </c>
      <c r="W18">
        <v>0</v>
      </c>
      <c r="X18" s="3" t="s">
        <v>152</v>
      </c>
      <c r="Y18" s="3" t="s">
        <v>153</v>
      </c>
      <c r="Z18" s="3" t="s">
        <v>154</v>
      </c>
      <c r="AA18" s="13" t="s">
        <v>207</v>
      </c>
      <c r="AB18">
        <v>76276</v>
      </c>
      <c r="AC18" s="9">
        <v>43761</v>
      </c>
      <c r="AD18" s="9">
        <v>43792</v>
      </c>
      <c r="AE18" s="16" t="s">
        <v>242</v>
      </c>
      <c r="AF18" s="7" t="s">
        <v>155</v>
      </c>
      <c r="AG18" s="3" t="s">
        <v>156</v>
      </c>
      <c r="AH18" s="3" t="s">
        <v>156</v>
      </c>
      <c r="AI18">
        <v>0</v>
      </c>
      <c r="AJ18" t="s">
        <v>117</v>
      </c>
      <c r="AK18">
        <v>0</v>
      </c>
      <c r="AL18" s="15" t="s">
        <v>151</v>
      </c>
      <c r="AM18" s="7" t="s">
        <v>155</v>
      </c>
      <c r="AN18" s="7" t="s">
        <v>155</v>
      </c>
      <c r="AO18" s="7" t="s">
        <v>155</v>
      </c>
      <c r="AP18" s="7" t="s">
        <v>155</v>
      </c>
      <c r="AQ18" s="6" t="s">
        <v>157</v>
      </c>
      <c r="AR18" s="9">
        <v>43831</v>
      </c>
      <c r="AS18" s="9">
        <v>43860</v>
      </c>
      <c r="AT18" s="8"/>
    </row>
    <row r="19" spans="1:46" x14ac:dyDescent="0.25">
      <c r="A19" s="3">
        <v>2019</v>
      </c>
      <c r="B19" s="4">
        <v>43739</v>
      </c>
      <c r="C19" s="5">
        <v>43830</v>
      </c>
      <c r="D19" s="3" t="s">
        <v>109</v>
      </c>
      <c r="E19" t="s">
        <v>113</v>
      </c>
      <c r="F19" s="6" t="s">
        <v>212</v>
      </c>
      <c r="G19" s="3" t="s">
        <v>150</v>
      </c>
      <c r="H19" s="16" t="s">
        <v>239</v>
      </c>
      <c r="I19" s="13" t="s">
        <v>213</v>
      </c>
      <c r="J19" s="14">
        <v>12</v>
      </c>
      <c r="K19" s="3" t="s">
        <v>214</v>
      </c>
      <c r="L19" s="12" t="s">
        <v>215</v>
      </c>
      <c r="M19" s="12" t="s">
        <v>216</v>
      </c>
      <c r="N19" s="12" t="s">
        <v>217</v>
      </c>
      <c r="O19" s="12" t="s">
        <v>218</v>
      </c>
      <c r="P19" s="3" t="s">
        <v>151</v>
      </c>
      <c r="Q19" s="3" t="s">
        <v>151</v>
      </c>
      <c r="R19" s="6" t="s">
        <v>212</v>
      </c>
      <c r="S19" s="9">
        <v>43775</v>
      </c>
      <c r="T19">
        <v>102446.39999999999</v>
      </c>
      <c r="U19">
        <v>118837.82</v>
      </c>
      <c r="V19">
        <v>0</v>
      </c>
      <c r="W19">
        <v>0</v>
      </c>
      <c r="X19" s="3" t="s">
        <v>152</v>
      </c>
      <c r="Y19" s="3" t="s">
        <v>153</v>
      </c>
      <c r="Z19" s="3" t="s">
        <v>154</v>
      </c>
      <c r="AA19" s="13" t="s">
        <v>213</v>
      </c>
      <c r="AB19">
        <v>10244.64</v>
      </c>
      <c r="AC19" s="9">
        <v>43775</v>
      </c>
      <c r="AD19" s="9">
        <v>43805</v>
      </c>
      <c r="AE19" s="17" t="s">
        <v>251</v>
      </c>
      <c r="AF19" s="7" t="s">
        <v>155</v>
      </c>
      <c r="AG19" s="3" t="s">
        <v>156</v>
      </c>
      <c r="AH19" s="3" t="s">
        <v>156</v>
      </c>
      <c r="AI19">
        <v>0</v>
      </c>
      <c r="AJ19" t="s">
        <v>117</v>
      </c>
      <c r="AK19">
        <v>0</v>
      </c>
      <c r="AL19" s="15" t="s">
        <v>151</v>
      </c>
      <c r="AM19" s="7" t="s">
        <v>155</v>
      </c>
      <c r="AN19" s="7" t="s">
        <v>155</v>
      </c>
      <c r="AO19" s="7" t="s">
        <v>155</v>
      </c>
      <c r="AP19" s="7" t="s">
        <v>155</v>
      </c>
      <c r="AQ19" s="6" t="s">
        <v>157</v>
      </c>
      <c r="AR19" s="9">
        <v>43831</v>
      </c>
      <c r="AS19" s="9">
        <v>43860</v>
      </c>
      <c r="AT19" s="8"/>
    </row>
    <row r="20" spans="1:46" x14ac:dyDescent="0.25">
      <c r="A20" s="3">
        <v>2019</v>
      </c>
      <c r="B20" s="4">
        <v>43739</v>
      </c>
      <c r="C20" s="4">
        <v>43830</v>
      </c>
      <c r="D20" s="3" t="s">
        <v>109</v>
      </c>
      <c r="E20" t="s">
        <v>113</v>
      </c>
      <c r="F20" s="6" t="s">
        <v>219</v>
      </c>
      <c r="G20" s="3" t="s">
        <v>150</v>
      </c>
      <c r="H20" s="16" t="s">
        <v>236</v>
      </c>
      <c r="I20" s="13" t="s">
        <v>220</v>
      </c>
      <c r="J20" s="14">
        <v>13</v>
      </c>
      <c r="K20" s="3" t="s">
        <v>221</v>
      </c>
      <c r="L20" s="12" t="s">
        <v>222</v>
      </c>
      <c r="M20" s="12" t="s">
        <v>223</v>
      </c>
      <c r="N20" s="12" t="s">
        <v>224</v>
      </c>
      <c r="O20" s="12" t="s">
        <v>225</v>
      </c>
      <c r="P20" s="3" t="s">
        <v>151</v>
      </c>
      <c r="Q20" s="3" t="s">
        <v>151</v>
      </c>
      <c r="R20" s="6" t="s">
        <v>219</v>
      </c>
      <c r="S20" s="9">
        <v>43781</v>
      </c>
      <c r="T20">
        <v>174251.21</v>
      </c>
      <c r="U20">
        <v>202131.4</v>
      </c>
      <c r="V20">
        <v>0</v>
      </c>
      <c r="W20">
        <v>0</v>
      </c>
      <c r="X20" s="3" t="s">
        <v>152</v>
      </c>
      <c r="Y20" s="3" t="s">
        <v>153</v>
      </c>
      <c r="Z20" s="3" t="s">
        <v>154</v>
      </c>
      <c r="AA20" s="13" t="s">
        <v>220</v>
      </c>
      <c r="AB20">
        <v>17425.12</v>
      </c>
      <c r="AC20" s="9">
        <v>43781</v>
      </c>
      <c r="AD20" s="9">
        <v>43811</v>
      </c>
      <c r="AE20" s="17" t="s">
        <v>252</v>
      </c>
      <c r="AF20" s="7" t="s">
        <v>155</v>
      </c>
      <c r="AG20" s="3" t="s">
        <v>156</v>
      </c>
      <c r="AH20" s="3" t="s">
        <v>156</v>
      </c>
      <c r="AI20">
        <v>0</v>
      </c>
      <c r="AJ20" t="s">
        <v>117</v>
      </c>
      <c r="AK20">
        <v>0</v>
      </c>
      <c r="AL20" s="15" t="s">
        <v>151</v>
      </c>
      <c r="AM20" s="7" t="s">
        <v>155</v>
      </c>
      <c r="AN20" s="7" t="s">
        <v>155</v>
      </c>
      <c r="AO20" s="7" t="s">
        <v>155</v>
      </c>
      <c r="AP20" s="7" t="s">
        <v>155</v>
      </c>
      <c r="AQ20" s="6" t="s">
        <v>157</v>
      </c>
      <c r="AR20" s="9">
        <v>43831</v>
      </c>
      <c r="AS20" s="9">
        <v>43860</v>
      </c>
      <c r="AT20" s="8"/>
    </row>
    <row r="21" spans="1:46" x14ac:dyDescent="0.25">
      <c r="A21" s="3">
        <v>2019</v>
      </c>
      <c r="B21" s="4">
        <v>43739</v>
      </c>
      <c r="C21" s="5">
        <v>43830</v>
      </c>
      <c r="D21" s="3" t="s">
        <v>109</v>
      </c>
      <c r="E21" t="s">
        <v>113</v>
      </c>
      <c r="F21" s="6" t="s">
        <v>226</v>
      </c>
      <c r="G21" s="3" t="s">
        <v>150</v>
      </c>
      <c r="H21" s="16" t="s">
        <v>235</v>
      </c>
      <c r="I21" s="13" t="s">
        <v>227</v>
      </c>
      <c r="J21" s="14">
        <v>14</v>
      </c>
      <c r="K21" s="3" t="s">
        <v>228</v>
      </c>
      <c r="L21" s="12" t="s">
        <v>229</v>
      </c>
      <c r="M21" s="12" t="s">
        <v>162</v>
      </c>
      <c r="N21" s="12" t="s">
        <v>163</v>
      </c>
      <c r="O21" s="12" t="s">
        <v>230</v>
      </c>
      <c r="P21" s="3" t="s">
        <v>151</v>
      </c>
      <c r="Q21" s="3" t="s">
        <v>151</v>
      </c>
      <c r="R21" s="6" t="s">
        <v>226</v>
      </c>
      <c r="S21" s="9">
        <v>43789</v>
      </c>
      <c r="T21">
        <v>199562</v>
      </c>
      <c r="U21">
        <v>231491.92</v>
      </c>
      <c r="V21">
        <v>0</v>
      </c>
      <c r="W21">
        <v>0</v>
      </c>
      <c r="X21" s="3" t="s">
        <v>152</v>
      </c>
      <c r="Y21" s="3" t="s">
        <v>153</v>
      </c>
      <c r="Z21" s="3" t="s">
        <v>154</v>
      </c>
      <c r="AA21" s="13" t="s">
        <v>227</v>
      </c>
      <c r="AB21">
        <v>19956.2</v>
      </c>
      <c r="AC21" s="9">
        <v>43789</v>
      </c>
      <c r="AD21" s="9">
        <v>43819</v>
      </c>
      <c r="AE21" s="17" t="s">
        <v>253</v>
      </c>
      <c r="AF21" s="7" t="s">
        <v>155</v>
      </c>
      <c r="AG21" s="3" t="s">
        <v>156</v>
      </c>
      <c r="AH21" s="3" t="s">
        <v>156</v>
      </c>
      <c r="AK21">
        <v>0</v>
      </c>
      <c r="AL21" s="15" t="s">
        <v>151</v>
      </c>
      <c r="AM21" s="7" t="s">
        <v>155</v>
      </c>
      <c r="AN21" s="7" t="s">
        <v>155</v>
      </c>
      <c r="AO21" s="7" t="s">
        <v>155</v>
      </c>
      <c r="AP21" s="7" t="s">
        <v>155</v>
      </c>
      <c r="AQ21" s="6" t="s">
        <v>157</v>
      </c>
      <c r="AR21" s="9">
        <v>43831</v>
      </c>
      <c r="AS21" s="9">
        <v>43860</v>
      </c>
      <c r="AT21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6">
      <formula1>Hidden_13</formula1>
    </dataValidation>
    <dataValidation type="list" allowBlank="1" showErrorMessage="1" sqref="E8:E66">
      <formula1>Hidden_24</formula1>
    </dataValidation>
    <dataValidation type="list" allowBlank="1" showErrorMessage="1" sqref="AJ8:AJ66">
      <formula1>Hidden_335</formula1>
    </dataValidation>
  </dataValidations>
  <hyperlinks>
    <hyperlink ref="AF8" r:id="rId1"/>
    <hyperlink ref="AF12" r:id="rId2"/>
    <hyperlink ref="AF14" r:id="rId3"/>
    <hyperlink ref="AF16" r:id="rId4"/>
    <hyperlink ref="AF17" r:id="rId5"/>
    <hyperlink ref="AF18" r:id="rId6"/>
    <hyperlink ref="AF21" r:id="rId7"/>
    <hyperlink ref="AF19" r:id="rId8"/>
    <hyperlink ref="AF20" r:id="rId9"/>
    <hyperlink ref="AF13" r:id="rId10"/>
    <hyperlink ref="AM8" r:id="rId11"/>
    <hyperlink ref="AM12" r:id="rId12"/>
    <hyperlink ref="AM14" r:id="rId13"/>
    <hyperlink ref="AM16" r:id="rId14"/>
    <hyperlink ref="AN8" r:id="rId15"/>
    <hyperlink ref="AN12" r:id="rId16"/>
    <hyperlink ref="AN14" r:id="rId17"/>
    <hyperlink ref="AN16" r:id="rId18"/>
    <hyperlink ref="AO8" r:id="rId19"/>
    <hyperlink ref="AO12" r:id="rId20"/>
    <hyperlink ref="AO14" r:id="rId21"/>
    <hyperlink ref="AO16" r:id="rId22"/>
    <hyperlink ref="AP8" r:id="rId23"/>
    <hyperlink ref="AP12" r:id="rId24"/>
    <hyperlink ref="AP14" r:id="rId25"/>
    <hyperlink ref="AP16" r:id="rId26"/>
    <hyperlink ref="AM17" r:id="rId27"/>
    <hyperlink ref="AM18" r:id="rId28"/>
    <hyperlink ref="AM21" r:id="rId29"/>
    <hyperlink ref="AM19" r:id="rId30"/>
    <hyperlink ref="AM20" r:id="rId31"/>
    <hyperlink ref="AN17" r:id="rId32"/>
    <hyperlink ref="AN18" r:id="rId33"/>
    <hyperlink ref="AN21" r:id="rId34"/>
    <hyperlink ref="AN19" r:id="rId35"/>
    <hyperlink ref="AN20" r:id="rId36"/>
    <hyperlink ref="AO17" r:id="rId37"/>
    <hyperlink ref="AO18" r:id="rId38"/>
    <hyperlink ref="AO21" r:id="rId39"/>
    <hyperlink ref="AO19" r:id="rId40"/>
    <hyperlink ref="AO20" r:id="rId41"/>
    <hyperlink ref="AP17" r:id="rId42"/>
    <hyperlink ref="AP18" r:id="rId43"/>
    <hyperlink ref="AP21" r:id="rId44"/>
    <hyperlink ref="AP19" r:id="rId45"/>
    <hyperlink ref="AP20" r:id="rId46"/>
    <hyperlink ref="AM13" r:id="rId47"/>
    <hyperlink ref="AN13" r:id="rId48"/>
    <hyperlink ref="AO13" r:id="rId49"/>
    <hyperlink ref="AP13" r:id="rId50"/>
    <hyperlink ref="AF9" r:id="rId51"/>
    <hyperlink ref="AM9" r:id="rId52"/>
    <hyperlink ref="AN9" r:id="rId53"/>
    <hyperlink ref="AO9" r:id="rId54"/>
    <hyperlink ref="AP9" r:id="rId55"/>
    <hyperlink ref="AF15" r:id="rId56"/>
    <hyperlink ref="AM15" r:id="rId57"/>
    <hyperlink ref="AN15" r:id="rId58"/>
    <hyperlink ref="AO15" r:id="rId59"/>
    <hyperlink ref="AP15" r:id="rId60"/>
    <hyperlink ref="AF11" r:id="rId61"/>
    <hyperlink ref="AM11" r:id="rId62"/>
    <hyperlink ref="AN11" r:id="rId63"/>
    <hyperlink ref="AO11" r:id="rId64"/>
    <hyperlink ref="AP11" r:id="rId65"/>
    <hyperlink ref="AF10" r:id="rId66"/>
    <hyperlink ref="AM10" r:id="rId67"/>
    <hyperlink ref="AN10" r:id="rId68"/>
    <hyperlink ref="AO10" r:id="rId69"/>
    <hyperlink ref="AP10" r:id="rId70"/>
    <hyperlink ref="H8" r:id="rId71"/>
    <hyperlink ref="H9" r:id="rId72"/>
    <hyperlink ref="H12" r:id="rId73"/>
    <hyperlink ref="H13" r:id="rId74"/>
    <hyperlink ref="H16" r:id="rId75"/>
    <hyperlink ref="H11" r:id="rId76"/>
    <hyperlink ref="H10" r:id="rId77"/>
    <hyperlink ref="H15" r:id="rId78"/>
    <hyperlink ref="H21" r:id="rId79"/>
    <hyperlink ref="H20" r:id="rId80"/>
    <hyperlink ref="H14" r:id="rId81"/>
    <hyperlink ref="H18" r:id="rId82"/>
    <hyperlink ref="H19" r:id="rId83"/>
    <hyperlink ref="H17" r:id="rId84"/>
    <hyperlink ref="AE17" r:id="rId85"/>
    <hyperlink ref="AE18" r:id="rId86"/>
    <hyperlink ref="AE9" r:id="rId87"/>
    <hyperlink ref="AE12" r:id="rId88"/>
    <hyperlink ref="AE14" r:id="rId89"/>
    <hyperlink ref="AE8" r:id="rId90"/>
    <hyperlink ref="AE10" r:id="rId91"/>
    <hyperlink ref="AE11" r:id="rId92"/>
    <hyperlink ref="AE13" r:id="rId93"/>
    <hyperlink ref="AE15" r:id="rId94"/>
    <hyperlink ref="AE19" r:id="rId95"/>
    <hyperlink ref="AE20" r:id="rId96"/>
    <hyperlink ref="AE21" r:id="rId97"/>
    <hyperlink ref="AE16" r:id="rId98"/>
  </hyperlinks>
  <pageMargins left="0.7" right="0.7" top="0.75" bottom="0.75" header="0.3" footer="0.3"/>
  <pageSetup orientation="portrait" r:id="rId99"/>
  <legacyDrawing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G4" sqref="G4: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5">
        <v>1</v>
      </c>
      <c r="B4" s="6" t="s">
        <v>177</v>
      </c>
      <c r="C4" s="15" t="s">
        <v>178</v>
      </c>
      <c r="D4" s="6" t="s">
        <v>179</v>
      </c>
      <c r="E4" s="15" t="s">
        <v>180</v>
      </c>
      <c r="F4" s="6" t="s">
        <v>181</v>
      </c>
      <c r="G4" s="15">
        <v>940383.71</v>
      </c>
    </row>
    <row r="5" spans="1:7" x14ac:dyDescent="0.25">
      <c r="A5" s="15">
        <v>2</v>
      </c>
      <c r="B5" s="3" t="s">
        <v>160</v>
      </c>
      <c r="C5" s="15" t="s">
        <v>161</v>
      </c>
      <c r="D5" s="3" t="s">
        <v>162</v>
      </c>
      <c r="E5" s="15" t="s">
        <v>163</v>
      </c>
      <c r="F5" s="3" t="s">
        <v>164</v>
      </c>
      <c r="G5" s="15">
        <v>225400.76</v>
      </c>
    </row>
    <row r="6" spans="1:7" x14ac:dyDescent="0.25">
      <c r="A6" s="15">
        <v>3</v>
      </c>
      <c r="B6" s="3" t="s">
        <v>193</v>
      </c>
      <c r="C6" s="12" t="s">
        <v>194</v>
      </c>
      <c r="D6" s="12" t="s">
        <v>195</v>
      </c>
      <c r="E6" s="12" t="s">
        <v>163</v>
      </c>
      <c r="F6" s="12" t="s">
        <v>196</v>
      </c>
      <c r="G6" s="15">
        <v>525248</v>
      </c>
    </row>
    <row r="7" spans="1:7" x14ac:dyDescent="0.25">
      <c r="A7" s="15">
        <v>4</v>
      </c>
      <c r="B7" s="3" t="s">
        <v>184</v>
      </c>
      <c r="C7" s="12" t="s">
        <v>185</v>
      </c>
      <c r="D7" s="12" t="s">
        <v>186</v>
      </c>
      <c r="E7" s="12" t="s">
        <v>187</v>
      </c>
      <c r="F7" s="12" t="s">
        <v>188</v>
      </c>
      <c r="G7" s="15">
        <v>194903.2</v>
      </c>
    </row>
    <row r="8" spans="1:7" x14ac:dyDescent="0.25">
      <c r="A8" s="15">
        <v>5</v>
      </c>
      <c r="B8" s="3" t="s">
        <v>160</v>
      </c>
      <c r="C8" s="15" t="s">
        <v>161</v>
      </c>
      <c r="D8" s="3" t="s">
        <v>162</v>
      </c>
      <c r="E8" s="15" t="s">
        <v>163</v>
      </c>
      <c r="F8" s="3" t="s">
        <v>164</v>
      </c>
      <c r="G8" s="15">
        <v>264990</v>
      </c>
    </row>
    <row r="9" spans="1:7" x14ac:dyDescent="0.25">
      <c r="A9" s="15">
        <v>6</v>
      </c>
      <c r="B9" s="3" t="s">
        <v>169</v>
      </c>
      <c r="C9" s="12" t="s">
        <v>170</v>
      </c>
      <c r="D9" s="12" t="s">
        <v>171</v>
      </c>
      <c r="E9" s="12" t="s">
        <v>163</v>
      </c>
      <c r="F9" s="12" t="s">
        <v>172</v>
      </c>
      <c r="G9" s="15">
        <v>111996.56</v>
      </c>
    </row>
    <row r="10" spans="1:7" x14ac:dyDescent="0.25">
      <c r="A10" s="15">
        <v>7</v>
      </c>
      <c r="B10" s="3" t="s">
        <v>169</v>
      </c>
      <c r="C10" s="12" t="s">
        <v>170</v>
      </c>
      <c r="D10" s="12" t="s">
        <v>171</v>
      </c>
      <c r="E10" s="12" t="s">
        <v>163</v>
      </c>
      <c r="F10" s="12" t="s">
        <v>172</v>
      </c>
      <c r="G10" s="15">
        <v>223670.07</v>
      </c>
    </row>
    <row r="11" spans="1:7" x14ac:dyDescent="0.25">
      <c r="A11" s="15">
        <v>8</v>
      </c>
      <c r="B11" s="6" t="s">
        <v>177</v>
      </c>
      <c r="C11" s="15" t="s">
        <v>178</v>
      </c>
      <c r="D11" s="6" t="s">
        <v>179</v>
      </c>
      <c r="E11" s="15" t="s">
        <v>180</v>
      </c>
      <c r="F11" s="6" t="s">
        <v>181</v>
      </c>
      <c r="G11" s="15">
        <v>525733.02</v>
      </c>
    </row>
    <row r="12" spans="1:7" x14ac:dyDescent="0.25">
      <c r="A12" s="15">
        <v>9</v>
      </c>
      <c r="B12" s="3" t="s">
        <v>193</v>
      </c>
      <c r="C12" s="12" t="s">
        <v>194</v>
      </c>
      <c r="D12" s="12" t="s">
        <v>195</v>
      </c>
      <c r="E12" s="12" t="s">
        <v>163</v>
      </c>
      <c r="F12" s="12" t="s">
        <v>196</v>
      </c>
      <c r="G12" s="15">
        <v>130848</v>
      </c>
    </row>
    <row r="13" spans="1:7" x14ac:dyDescent="0.25">
      <c r="A13" s="15">
        <v>10</v>
      </c>
      <c r="B13" s="3" t="s">
        <v>201</v>
      </c>
      <c r="C13" s="12" t="s">
        <v>202</v>
      </c>
      <c r="D13" s="12" t="s">
        <v>203</v>
      </c>
      <c r="E13" s="12" t="s">
        <v>204</v>
      </c>
      <c r="F13" s="12" t="s">
        <v>205</v>
      </c>
      <c r="G13" s="15">
        <v>249307.2</v>
      </c>
    </row>
    <row r="14" spans="1:7" x14ac:dyDescent="0.25">
      <c r="A14" s="15">
        <v>11</v>
      </c>
      <c r="B14" s="3" t="s">
        <v>208</v>
      </c>
      <c r="C14" s="12" t="s">
        <v>209</v>
      </c>
      <c r="D14" s="12" t="s">
        <v>210</v>
      </c>
      <c r="E14" s="12" t="s">
        <v>163</v>
      </c>
      <c r="F14" s="12" t="s">
        <v>211</v>
      </c>
      <c r="G14" s="15">
        <v>884801.6</v>
      </c>
    </row>
    <row r="15" spans="1:7" x14ac:dyDescent="0.25">
      <c r="A15" s="15">
        <v>12</v>
      </c>
      <c r="B15" s="3" t="s">
        <v>214</v>
      </c>
      <c r="C15" s="12" t="s">
        <v>215</v>
      </c>
      <c r="D15" s="12" t="s">
        <v>216</v>
      </c>
      <c r="E15" s="12" t="s">
        <v>217</v>
      </c>
      <c r="F15" s="12" t="s">
        <v>218</v>
      </c>
      <c r="G15" s="15">
        <v>118837.82</v>
      </c>
    </row>
    <row r="16" spans="1:7" x14ac:dyDescent="0.25">
      <c r="A16" s="15">
        <v>13</v>
      </c>
      <c r="B16" s="3" t="s">
        <v>221</v>
      </c>
      <c r="C16" s="12" t="s">
        <v>222</v>
      </c>
      <c r="D16" s="12" t="s">
        <v>223</v>
      </c>
      <c r="E16" s="12" t="s">
        <v>224</v>
      </c>
      <c r="F16" s="12" t="s">
        <v>225</v>
      </c>
      <c r="G16" s="15">
        <v>202131.4</v>
      </c>
    </row>
    <row r="17" spans="1:7" x14ac:dyDescent="0.25">
      <c r="A17" s="15">
        <v>14</v>
      </c>
      <c r="B17" s="3" t="s">
        <v>228</v>
      </c>
      <c r="C17" s="12" t="s">
        <v>229</v>
      </c>
      <c r="D17" s="12" t="s">
        <v>162</v>
      </c>
      <c r="E17" s="12" t="s">
        <v>163</v>
      </c>
      <c r="F17" s="12" t="s">
        <v>230</v>
      </c>
      <c r="G17" s="15">
        <v>231491.92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2020-01-23T20:06:58Z</dcterms:created>
  <dcterms:modified xsi:type="dcterms:W3CDTF">2020-01-29T23:16:11Z</dcterms:modified>
</cp:coreProperties>
</file>