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a\NORMATIVIDAD\JUMAPAM 2019\TRANSPARENCIA\FORMATOS\2019\3er trimestre 20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calcId="0"/>
</workbook>
</file>

<file path=xl/comments1.xml><?xml version="1.0" encoding="utf-8"?>
<comments xmlns="http://schemas.openxmlformats.org/spreadsheetml/2006/main">
  <authors>
    <author>Compras</author>
  </authors>
  <commentList>
    <comment ref="AT8"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9"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0"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1"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2"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3"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4"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5"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6"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7"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8"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9"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0"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1"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2"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3"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4"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5"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6"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7"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8"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9" authorId="0" shape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List>
</comments>
</file>

<file path=xl/sharedStrings.xml><?xml version="1.0" encoding="utf-8"?>
<sst xmlns="http://schemas.openxmlformats.org/spreadsheetml/2006/main" count="951" uniqueCount="282">
  <si>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</si>
  <si>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</si>
  <si>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</si>
  <si>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</si>
  <si>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</si>
  <si>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</si>
  <si>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</si>
  <si>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</si>
  <si>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</si>
  <si>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</si>
  <si>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</si>
  <si>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</si>
  <si>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</si>
  <si>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</si>
  <si>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</si>
  <si>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</si>
  <si>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</si>
  <si>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</si>
  <si>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</si>
  <si>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</si>
  <si>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</si>
  <si>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</si>
  <si>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</si>
  <si>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</si>
  <si>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</si>
  <si>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</si>
  <si>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</si>
  <si>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</si>
  <si>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</si>
  <si>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</si>
  <si>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</si>
  <si>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</si>
  <si>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</si>
  <si>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</si>
  <si>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</si>
  <si>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</si>
  <si>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</si>
  <si>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</si>
  <si>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</si>
  <si>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</si>
  <si>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</si>
  <si>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</si>
  <si>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</si>
  <si>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</si>
  <si>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</si>
  <si>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</si>
  <si>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</si>
  <si>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</si>
  <si>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</si>
  <si>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</si>
  <si>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</si>
  <si>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</si>
  <si>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</si>
  <si>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</si>
  <si>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</si>
  <si>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</si>
  <si>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</si>
  <si>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</si>
  <si>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</si>
  <si>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</si>
  <si>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</si>
  <si>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</si>
  <si>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</si>
  <si>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</si>
  <si>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</si>
  <si>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</si>
  <si>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</si>
  <si>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</si>
  <si>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</si>
  <si>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</si>
  <si>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</si>
  <si>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</si>
  <si>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</si>
  <si>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</si>
  <si>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</si>
  <si>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</si>
  <si>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</si>
  <si>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</si>
  <si>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</si>
  <si>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</si>
  <si>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</si>
  <si>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</si>
  <si>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</si>
  <si>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</si>
  <si>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</si>
  <si>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</si>
  <si>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</si>
  <si>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</si>
  <si>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</si>
  <si>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</si>
  <si>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</si>
  <si>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</si>
  <si>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</si>
  <si>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</si>
  <si>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</si>
  <si>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</si>
  <si>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</si>
  <si>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</si>
  <si>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</si>
  <si>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</si>
  <si>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</si>
  <si>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</si>
  <si>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</si>
  <si>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</si>
  <si>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</si>
  <si>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</si>
  <si>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</si>
  <si>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</si>
  <si>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</si>
  <si>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</si>
  <si>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</si>
  <si>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</si>
  <si>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</si>
  <si>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</si>
  <si>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</si>
  <si>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</si>
  <si>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</si>
  <si>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</si>
  <si>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</si>
  <si>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</si>
  <si>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</si>
  <si>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</si>
  <si>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</si>
  <si>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</si>
  <si>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</si>
  <si>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</si>
  <si>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</si>
  <si>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</si>
  <si>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</si>
  <si>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</si>
  <si>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</si>
  <si>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</si>
  <si>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</si>
  <si>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</si>
  <si>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</si>
  <si>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</si>
  <si>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</si>
  <si>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</si>
  <si>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</si>
  <si>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</si>
  <si>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</si>
  <si>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</si>
  <si>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</si>
  <si>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</si>
  <si>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</si>
  <si>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</si>
  <si>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</si>
  <si>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</si>
  <si>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</si>
  <si>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</si>
  <si>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 xml:space="preserve">CON FUNDAMENTO EN LOS ARTÍCULOS 8, 17 FRACCION II, Y 18 DEL REGLAMENTO DE ADQUISICIONES, ARRENDAMIENTOS Y SERVICIOS DEL MUNICIPIO DE MAZATLÁN </t>
  </si>
  <si>
    <t>COORDINACION DE SERVICIOS GENERALES, ALMACEN Y TALLER</t>
  </si>
  <si>
    <t>MONEDA NACIONAL</t>
  </si>
  <si>
    <t>NO APLICA</t>
  </si>
  <si>
    <t>TRANSFERENCIA BANCARIA</t>
  </si>
  <si>
    <t>RECURSOS PROPIOS</t>
  </si>
  <si>
    <t>DEPARTAMENTO DE NORMATIVIDAD Y ADQUISICIONES DE BIENES Y SERVICIOS</t>
  </si>
  <si>
    <t>https://drive.google.com/file/d/127wJBY0S1VHxLDfrB0mHz-n-a5FduCWH/view?usp=sharing</t>
  </si>
  <si>
    <t>JMA-GC-DNS-109-2019</t>
  </si>
  <si>
    <t>SUMINISTRO E INSTALACION DE JUNTA DE BARRIL DE TRANSICION BIPARTIDA  DE 30", MODELO 3540, EN 820 MM CON CAPSULA  EN 980 MM, ACERO AL CARBON DE 1.50 MTS, INCLUYE SALIDA DE 8" BRIDADA , TORNILLERIA Y EMPAQUE</t>
  </si>
  <si>
    <t>ALBERTO</t>
  </si>
  <si>
    <t>PEREZ</t>
  </si>
  <si>
    <t>MACIAS</t>
  </si>
  <si>
    <t>PERSONA FISICA</t>
  </si>
  <si>
    <t>PEMA650719750</t>
  </si>
  <si>
    <t>JMA-GC-DNS-112-2019</t>
  </si>
  <si>
    <t xml:space="preserve">SERVICIO DE RECOLECCION Y DISPOSICION DE ARENAS ACOMULADAS EN EL FONDO DEL TANQUE HOMOGENIZADOR </t>
  </si>
  <si>
    <t>JULIO CESAR</t>
  </si>
  <si>
    <t>MERCADO</t>
  </si>
  <si>
    <t>BUPUNARI</t>
  </si>
  <si>
    <t>EIMECA SOLUTION, INGENIERIA ELECTROMECANICA, S.A. DE C.V.</t>
  </si>
  <si>
    <t>ISI1801158Y3</t>
  </si>
  <si>
    <t>JMA-GC-DNS-113-2019</t>
  </si>
  <si>
    <t>SERVICIO DE SUMINSTRO E INSTALACION DE JUNTA DE BARRIL DE TRANSICION BIPARTIDA, MCA: ALPER</t>
  </si>
  <si>
    <t>JMA-GC-DNS-116-2019</t>
  </si>
  <si>
    <t>SERVICIO DE FABRICACION DE CAJA METALICA PARA EL VOLTEO V-128</t>
  </si>
  <si>
    <t>DIANA LAURA RUBI</t>
  </si>
  <si>
    <t xml:space="preserve">GONZALEZ </t>
  </si>
  <si>
    <t>JOYA</t>
  </si>
  <si>
    <t>GOJD970103239</t>
  </si>
  <si>
    <t>JMA-GC-DNS-117-2019</t>
  </si>
  <si>
    <t xml:space="preserve">SERVICIO DE SUMINISTRO E INSTLACION DE CONCERTINA EN BARDA PERIMETRAL Y MALLA CICLONICA EN TANQUE CASAMATA </t>
  </si>
  <si>
    <t>GUILLERMO</t>
  </si>
  <si>
    <t>LOPEZ</t>
  </si>
  <si>
    <t>BOBADILLA</t>
  </si>
  <si>
    <t>LOBG770909C28</t>
  </si>
  <si>
    <t>JMA-GC-DNS-120-2019</t>
  </si>
  <si>
    <t>SERVICIO DE LIMPIEZA DE LODOS BIOLOGICOS ACOMULADOS EN EL FONDO DE LOS SEDIMENTADORES NO. 1 Y 2</t>
  </si>
  <si>
    <t>JMA-GC-DNS-121-2019</t>
  </si>
  <si>
    <t>SERVICIO DE FABRICACION E INSTALACION DE JUNTA DE BARRIL DE TRANSICION BIPARTIDA MARCA ALPER 20" PARA UTILIZARSE EN RED DE DISTRIBUCION</t>
  </si>
  <si>
    <t>JMA-GC-DNS-122-2019</t>
  </si>
  <si>
    <t>SUMINISTRO E INSTALACION DE ARRANCADOR SIEMENS DE 200 HP 440 V. PARA USARSE EN REBOMBEO JUAREZ EQUIPO 6</t>
  </si>
  <si>
    <t>FERMIN</t>
  </si>
  <si>
    <t>PICO</t>
  </si>
  <si>
    <t>ELECTRO MAYOREO DE SINALOA S.A. DE C.V.</t>
  </si>
  <si>
    <t>EMS1012224S1</t>
  </si>
  <si>
    <t>JMA-GC-DNS-123-2019</t>
  </si>
  <si>
    <t>MANTENIEMIENTO PREVENTIDO A TRES MOTORES DE 100 HP MARCA US, REBOMBEO SANTA TERESA</t>
  </si>
  <si>
    <t>JORGE ARMANDO</t>
  </si>
  <si>
    <t xml:space="preserve">CACERES </t>
  </si>
  <si>
    <t>LIZARRAGA</t>
  </si>
  <si>
    <t>CALJ7810034DA</t>
  </si>
  <si>
    <t>JMA-GC-DNS-125-2019</t>
  </si>
  <si>
    <t xml:space="preserve">DESASOLVE DE LODOS EN DESARENADOR </t>
  </si>
  <si>
    <t>JMA-GC-DNS-126-2019</t>
  </si>
  <si>
    <t>ARRENDAMIENTO DE 5 CAJEROS AUTOMATICOS PARA COBRO DE SERVICIOS DE AGUA POTABLE UBICADO EN DIFERENTES PUNTOS DE LA CIUDAD DE MAZATLAN</t>
  </si>
  <si>
    <t>JESUS EDUARDO</t>
  </si>
  <si>
    <t xml:space="preserve">FERNANDEZ </t>
  </si>
  <si>
    <t>PERALTA</t>
  </si>
  <si>
    <t>COMPUENLACES, S. DE R.L.</t>
  </si>
  <si>
    <t>COM1005032E5</t>
  </si>
  <si>
    <t>JMA-GC-DNS-127-2019</t>
  </si>
  <si>
    <t xml:space="preserve">FABRICACION DE TECHUMBRE EN AREA DE BOMBAS TANQUE 4200 </t>
  </si>
  <si>
    <t>JMA-GC-DNS-130-2019</t>
  </si>
  <si>
    <t>SUMINISTRO Y FABRICACION DE JUNTA DE BARRIL DE TRANSICION BIPARTIDA MARCA ALPER DE 24"</t>
  </si>
  <si>
    <t>JMA-GC-DNS-132-2019</t>
  </si>
  <si>
    <t xml:space="preserve">DESASOLVE A TANQUE DE LODOS DIGERIDOS A 745 M3 </t>
  </si>
  <si>
    <t>JMA-GC-DNS-128-2019</t>
  </si>
  <si>
    <t>MANTENIMIENTO PREVENTIVO DE SOPLADOR LOBULAR Y SOPLADOR CINTRIFUGO PARA DIFENTES PLANTAS DE TRATAMIENTO</t>
  </si>
  <si>
    <t>JUAN CARLOS</t>
  </si>
  <si>
    <t>OSUNA</t>
  </si>
  <si>
    <t>OUPJ741231NG1</t>
  </si>
  <si>
    <t>JMA-GC-DNS-131-2019</t>
  </si>
  <si>
    <t>MANTENIEMIENTO PREVENTIVO A TRES MOTORES EN DIFERNTES PLANTAS TRATADORAS</t>
  </si>
  <si>
    <t>JMA-GC-DNS-135-2019</t>
  </si>
  <si>
    <t>REVISION Y REPARACION DE BOMBA VERTICAL DE TAZONES DE DOS IMPULSORES DE CARCAMO LOS MAZATLANES Y REVISION Y REPARACION DE BOMBA VERTICAL DE 200 HP EN CARCAMO 7 SUR</t>
  </si>
  <si>
    <t>EDUARDO JAVIER</t>
  </si>
  <si>
    <t>IBARRA</t>
  </si>
  <si>
    <t>IALE900407CF0</t>
  </si>
  <si>
    <t>JMA-GC-DNC-093-2019</t>
  </si>
  <si>
    <t>SUMINISTRO DE DOS IMPULSORES DE BRONCE PARA USARSE EN REBOMBEO JUAREZ Y BOMBA TIPO BIPARTIDA DE UN SOLO IMPULSOR PARA USARSE EN TANQUE 4200</t>
  </si>
  <si>
    <t>JMA-GC-DNC-098-2019</t>
  </si>
  <si>
    <t>180 UNIFORMES PARA PERSONAL FEMENINO DE SINDICATO Y CONFIANZA</t>
  </si>
  <si>
    <t>MARIA DE LOS ANGELES</t>
  </si>
  <si>
    <t>HARO</t>
  </si>
  <si>
    <t>NAVARRO</t>
  </si>
  <si>
    <t>HANA610502SF2</t>
  </si>
  <si>
    <t>JMA-GC-DNC-102-2019</t>
  </si>
  <si>
    <t>TRES BOMBAS SUMERGIBLES DE 5 HP Y 3 HP PARA DIFERENTE REDES DE DISTRIBUCION DE JUMAPAM</t>
  </si>
  <si>
    <t>JMA-GC-DNC-108-2019</t>
  </si>
  <si>
    <t>CHASIS INTERNACIONAL PARA SEWER -138 MV 6x4 MODELO 2019 54K PARA EL DISTRITO PLAYA DE JUMAPAM</t>
  </si>
  <si>
    <t>MARIA DEL CARMEN</t>
  </si>
  <si>
    <t>ARRAZOLA</t>
  </si>
  <si>
    <t>DIAZ</t>
  </si>
  <si>
    <t>CAMIONES, REPUESTOS Y ACCESORIOS, S.A. DE C.V.</t>
  </si>
  <si>
    <t>CRA130717JE6</t>
  </si>
  <si>
    <t>COMPRA DE DOS VEHICULOS MARCA FIAT MOBI LIKE 2020 Y DOS CAMIONETAS RAM 700 MODELO 2020 PARA USARSE EN DIFERENTES DEPARTAMENTOS</t>
  </si>
  <si>
    <t>JOSE NOEL</t>
  </si>
  <si>
    <t xml:space="preserve">SARABIA </t>
  </si>
  <si>
    <t>PALMAS AUTOMATRIZ, S.A. DE C.V.</t>
  </si>
  <si>
    <t>PAU981125RRA</t>
  </si>
  <si>
    <t>JMA-GC-DNC-109-2019</t>
  </si>
  <si>
    <t>https://drive.google.com/file/d/165vroR6VaF7uUWaVBbXFsh38wCH_xffw/view?usp=sharing</t>
  </si>
  <si>
    <t>https://drive.google.com/file/d/1VHSBzPE0kaoHVeKDu72VvU5A9ceIRCiq/view?usp=sharing</t>
  </si>
  <si>
    <t>https://drive.google.com/file/d/19YJZ-YgDJmPanYu7yHFX9EGbn-qRF0ji/view?usp=sharing</t>
  </si>
  <si>
    <t>https://drive.google.com/file/d/1NOz1ZeirkgwtS1ZEEOAh8bGDK8T75nYw/view?usp=sharing</t>
  </si>
  <si>
    <t>https://drive.google.com/file/d/1_GoqlBRGII7DUCuMx8_QSlQB_cRs6spu/view?usp=sharing</t>
  </si>
  <si>
    <t>https://drive.google.com/file/d/1-9BaJtCSzDwAsxSbtVm8iCVeV32-BLTG/view?usp=sharing</t>
  </si>
  <si>
    <t>https://drive.google.com/file/d/1_9eu1UyKb5DZzLrZnqZjIElS0VAg3RJz/view?usp=sharing</t>
  </si>
  <si>
    <t>https://drive.google.com/file/d/1h1IWkPGrb2fUINSyWvJNxklSJfXh2UoK/view?usp=sharing</t>
  </si>
  <si>
    <t>https://drive.google.com/file/d/1n8jlo1DoOIzvBHKU0YyNekEiKFPs2L1A/view?usp=sharing</t>
  </si>
  <si>
    <t>https://drive.google.com/file/d/1VYtsZfuSJCNBSnerC0oBWUMkB6CrT-QO/view?usp=sharing</t>
  </si>
  <si>
    <t>https://drive.google.com/file/d/16r82LNiu3Pd9hkGXSiwYS6i41XH3xVQL/view?usp=sharing</t>
  </si>
  <si>
    <t>https://drive.google.com/file/d/16N19U2kQwUeXO2nZ2XNZ-tT-HCkh-2DI/view?usp=sharing</t>
  </si>
  <si>
    <t>https://drive.google.com/file/d/1NMfDvYI1sgy6xAqfpclXXxb8e825obt8/view?usp=sharing</t>
  </si>
  <si>
    <t>https://drive.google.com/file/d/1m7op_EUcjEfS7ThkjWioABMSURol_2F8/view?usp=sharing</t>
  </si>
  <si>
    <t>https://drive.google.com/file/d/17TJHs7hiDpyvpuSI6S6Mejq-irjrSge4/view?usp=sharing</t>
  </si>
  <si>
    <t>https://drive.google.com/file/d/1q1zBjXUIBC-WVbTXJnJRDSZawXU3UkQn/view?usp=sharing</t>
  </si>
  <si>
    <t>https://drive.google.com/file/d/1qBWNakXu1krE8g7nvf4QnEGmkmhSItFV/view?usp=sharing</t>
  </si>
  <si>
    <t>https://drive.google.com/file/d/17HaerP34dlzOqQ02W-rk4ga3bbEM0aSX/view?usp=sharing</t>
  </si>
  <si>
    <t>https://drive.google.com/file/d/1mbSDfBJ1uGfE7fA45by9bEmQotFeFP3S/view?usp=sharing</t>
  </si>
  <si>
    <t>https://drive.google.com/file/d/1WBWkXu8PHozlotT3EjaEprEVpHtHcN69/view?usp=sharing</t>
  </si>
  <si>
    <t>https://drive.google.com/file/d/1g4cnGSaWxeCQjxQ1DbZeLjlZMxeoYEpG/view?usp=sharing</t>
  </si>
  <si>
    <t>https://drive.google.com/file/d/1R82s_Tm_6zVkUoTNu529lSWq-XWQ1EFP/view?usp=sharing</t>
  </si>
  <si>
    <t>https://drive.google.com/file/d/1KQQ0CTJQCSpuiIhXNkymSlTUcoD15lCs/view?usp=sharing</t>
  </si>
  <si>
    <t>https://drive.google.com/file/d/1Sggh0RdsHgmLqCvuOotMSHgTtj8TZOJy/view?usp=sharing</t>
  </si>
  <si>
    <t>https://drive.google.com/file/d/1I4VCaasAV4185F0rqTLWDwbrW65itj6d/view?usp=sharing</t>
  </si>
  <si>
    <t>https://drive.google.com/file/d/1a1it9RL8iWkCsyHA0PC_q5nIVRsRvE9u/view?usp=sharing</t>
  </si>
  <si>
    <t>https://drive.google.com/file/d/1yp3XtUh-r9OXgsBca6MHAUNmuZ8K6p9S/view?usp=sharing</t>
  </si>
  <si>
    <t>https://drive.google.com/file/d/1V-o1jsJ8IOCjKkjZ1vhsmnVenygz24Px/view?usp=sharing</t>
  </si>
  <si>
    <t>https://drive.google.com/file/d/1cZlZW89hKe4V-WFNZv5LsrNyD7ycTUWV/view?usp=sharing</t>
  </si>
  <si>
    <t>COORDINADOR DE SERVICIOS GENERALES, ALMACEN Y TALLER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</si>
</sst>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9"/>
      <color indexed="81"/>
      <name val="Tahoma"/>
      <family val="2"/>
    </font>
    <font>
      <sz val="9"/>
      <color indexed="81"/>
      <name val="Tahom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Fill="1"/>
    <xf numFmtId="14" fontId="3" fillId="0" borderId="0" xfId="1" applyNumberFormat="1" applyFill="1"/>
    <xf numFmtId="0" fontId="0" fillId="0" borderId="0" xfId="1" applyFont="1" applyFill="1"/>
    <xf numFmtId="14" fontId="0" fillId="0" borderId="0" xfId="0" applyNumberFormat="1"/>
    <xf numFmtId="0" fontId="0" fillId="0" borderId="0" xfId="0" applyFont="1"/>
    <xf numFmtId="0" fontId="6" fillId="0" borderId="0" xfId="3" applyAlignment="1">
      <alignment vertical="center"/>
    </xf>
    <xf numFmtId="14" fontId="0" fillId="0" borderId="0" xfId="1" applyNumberFormat="1" applyFont="1" applyFill="1"/>
    <xf numFmtId="0" fontId="0" fillId="3" borderId="0" xfId="0" applyFill="1" applyBorder="1"/>
    <xf numFmtId="14" fontId="3" fillId="3" borderId="0" xfId="1" applyNumberFormat="1" applyFill="1"/>
    <xf numFmtId="0" fontId="0" fillId="0" borderId="0" xfId="0"/>
    <xf numFmtId="0" fontId="6"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65vroR6VaF7uUWaVBbXFsh38wCH_xffw/view?usp=sharing" TargetMode="External"/><Relationship Id="rId21" Type="http://schemas.openxmlformats.org/officeDocument/2006/relationships/hyperlink" Target="https://drive.google.com/file/d/127wJBY0S1VHxLDfrB0mHz-n-a5FduCWH/view?usp=sharing" TargetMode="External"/><Relationship Id="rId42" Type="http://schemas.openxmlformats.org/officeDocument/2006/relationships/hyperlink" Target="https://drive.google.com/file/d/127wJBY0S1VHxLDfrB0mHz-n-a5FduCWH/view?usp=sharing" TargetMode="External"/><Relationship Id="rId63" Type="http://schemas.openxmlformats.org/officeDocument/2006/relationships/hyperlink" Target="https://drive.google.com/file/d/127wJBY0S1VHxLDfrB0mHz-n-a5FduCWH/view?usp=sharing" TargetMode="External"/><Relationship Id="rId84" Type="http://schemas.openxmlformats.org/officeDocument/2006/relationships/hyperlink" Target="https://drive.google.com/file/d/127wJBY0S1VHxLDfrB0mHz-n-a5FduCWH/view?usp=sharing" TargetMode="External"/><Relationship Id="rId138" Type="http://schemas.openxmlformats.org/officeDocument/2006/relationships/hyperlink" Target="https://drive.google.com/file/d/1NMfDvYI1sgy6xAqfpclXXxb8e825obt8/view?usp=sharing" TargetMode="External"/><Relationship Id="rId107" Type="http://schemas.openxmlformats.org/officeDocument/2006/relationships/hyperlink" Target="https://drive.google.com/file/d/127wJBY0S1VHxLDfrB0mHz-n-a5FduCWH/view?usp=sharing" TargetMode="External"/><Relationship Id="rId11" Type="http://schemas.openxmlformats.org/officeDocument/2006/relationships/hyperlink" Target="https://drive.google.com/file/d/127wJBY0S1VHxLDfrB0mHz-n-a5FduCWH/view?usp=sharing" TargetMode="External"/><Relationship Id="rId32" Type="http://schemas.openxmlformats.org/officeDocument/2006/relationships/hyperlink" Target="https://drive.google.com/file/d/127wJBY0S1VHxLDfrB0mHz-n-a5FduCWH/view?usp=sharing" TargetMode="External"/><Relationship Id="rId53" Type="http://schemas.openxmlformats.org/officeDocument/2006/relationships/hyperlink" Target="https://drive.google.com/file/d/127wJBY0S1VHxLDfrB0mHz-n-a5FduCWH/view?usp=sharing" TargetMode="External"/><Relationship Id="rId74" Type="http://schemas.openxmlformats.org/officeDocument/2006/relationships/hyperlink" Target="https://drive.google.com/file/d/127wJBY0S1VHxLDfrB0mHz-n-a5FduCWH/view?usp=sharing" TargetMode="External"/><Relationship Id="rId128" Type="http://schemas.openxmlformats.org/officeDocument/2006/relationships/hyperlink" Target="https://drive.google.com/file/d/1_GoqlBRGII7DUCuMx8_QSlQB_cRs6spu/view?usp=sharing" TargetMode="External"/><Relationship Id="rId149" Type="http://schemas.openxmlformats.org/officeDocument/2006/relationships/hyperlink" Target="https://drive.google.com/file/d/1Sggh0RdsHgmLqCvuOotMSHgTtj8TZOJy/view?usp=sharing" TargetMode="External"/><Relationship Id="rId5" Type="http://schemas.openxmlformats.org/officeDocument/2006/relationships/hyperlink" Target="https://drive.google.com/file/d/127wJBY0S1VHxLDfrB0mHz-n-a5FduCWH/view?usp=sharing" TargetMode="External"/><Relationship Id="rId95" Type="http://schemas.openxmlformats.org/officeDocument/2006/relationships/hyperlink" Target="https://drive.google.com/file/d/127wJBY0S1VHxLDfrB0mHz-n-a5FduCWH/view?usp=sharing" TargetMode="External"/><Relationship Id="rId22" Type="http://schemas.openxmlformats.org/officeDocument/2006/relationships/hyperlink" Target="https://drive.google.com/file/d/127wJBY0S1VHxLDfrB0mHz-n-a5FduCWH/view?usp=sharing" TargetMode="External"/><Relationship Id="rId43" Type="http://schemas.openxmlformats.org/officeDocument/2006/relationships/hyperlink" Target="https://drive.google.com/file/d/127wJBY0S1VHxLDfrB0mHz-n-a5FduCWH/view?usp=sharing" TargetMode="External"/><Relationship Id="rId64" Type="http://schemas.openxmlformats.org/officeDocument/2006/relationships/hyperlink" Target="https://drive.google.com/file/d/127wJBY0S1VHxLDfrB0mHz-n-a5FduCWH/view?usp=sharing" TargetMode="External"/><Relationship Id="rId118" Type="http://schemas.openxmlformats.org/officeDocument/2006/relationships/hyperlink" Target="https://drive.google.com/file/d/165vroR6VaF7uUWaVBbXFsh38wCH_xffw/view?usp=sharing" TargetMode="External"/><Relationship Id="rId139" Type="http://schemas.openxmlformats.org/officeDocument/2006/relationships/hyperlink" Target="https://drive.google.com/file/d/1m7op_EUcjEfS7ThkjWioABMSURol_2F8/view?usp=sharing" TargetMode="External"/><Relationship Id="rId80" Type="http://schemas.openxmlformats.org/officeDocument/2006/relationships/hyperlink" Target="https://drive.google.com/file/d/127wJBY0S1VHxLDfrB0mHz-n-a5FduCWH/view?usp=sharing" TargetMode="External"/><Relationship Id="rId85" Type="http://schemas.openxmlformats.org/officeDocument/2006/relationships/hyperlink" Target="https://drive.google.com/file/d/127wJBY0S1VHxLDfrB0mHz-n-a5FduCWH/view?usp=sharing" TargetMode="External"/><Relationship Id="rId150" Type="http://schemas.openxmlformats.org/officeDocument/2006/relationships/hyperlink" Target="https://drive.google.com/file/d/1I4VCaasAV4185F0rqTLWDwbrW65itj6d/view?usp=sharing" TargetMode="External"/><Relationship Id="rId155" Type="http://schemas.openxmlformats.org/officeDocument/2006/relationships/printerSettings" Target="../printerSettings/printerSettings1.bin"/><Relationship Id="rId12" Type="http://schemas.openxmlformats.org/officeDocument/2006/relationships/hyperlink" Target="https://drive.google.com/file/d/127wJBY0S1VHxLDfrB0mHz-n-a5FduCWH/view?usp=sharing" TargetMode="External"/><Relationship Id="rId17" Type="http://schemas.openxmlformats.org/officeDocument/2006/relationships/hyperlink" Target="https://drive.google.com/file/d/127wJBY0S1VHxLDfrB0mHz-n-a5FduCWH/view?usp=sharing" TargetMode="External"/><Relationship Id="rId33" Type="http://schemas.openxmlformats.org/officeDocument/2006/relationships/hyperlink" Target="https://drive.google.com/file/d/127wJBY0S1VHxLDfrB0mHz-n-a5FduCWH/view?usp=sharing" TargetMode="External"/><Relationship Id="rId38" Type="http://schemas.openxmlformats.org/officeDocument/2006/relationships/hyperlink" Target="https://drive.google.com/file/d/127wJBY0S1VHxLDfrB0mHz-n-a5FduCWH/view?usp=sharing" TargetMode="External"/><Relationship Id="rId59" Type="http://schemas.openxmlformats.org/officeDocument/2006/relationships/hyperlink" Target="https://drive.google.com/file/d/127wJBY0S1VHxLDfrB0mHz-n-a5FduCWH/view?usp=sharing" TargetMode="External"/><Relationship Id="rId103" Type="http://schemas.openxmlformats.org/officeDocument/2006/relationships/hyperlink" Target="https://drive.google.com/file/d/127wJBY0S1VHxLDfrB0mHz-n-a5FduCWH/view?usp=sharing" TargetMode="External"/><Relationship Id="rId108" Type="http://schemas.openxmlformats.org/officeDocument/2006/relationships/hyperlink" Target="https://drive.google.com/file/d/127wJBY0S1VHxLDfrB0mHz-n-a5FduCWH/view?usp=sharing" TargetMode="External"/><Relationship Id="rId124" Type="http://schemas.openxmlformats.org/officeDocument/2006/relationships/hyperlink" Target="https://drive.google.com/file/d/19YJZ-YgDJmPanYu7yHFX9EGbn-qRF0ji/view?usp=sharing" TargetMode="External"/><Relationship Id="rId129" Type="http://schemas.openxmlformats.org/officeDocument/2006/relationships/hyperlink" Target="https://drive.google.com/file/d/1_GoqlBRGII7DUCuMx8_QSlQB_cRs6spu/view?usp=sharing" TargetMode="External"/><Relationship Id="rId54" Type="http://schemas.openxmlformats.org/officeDocument/2006/relationships/hyperlink" Target="https://drive.google.com/file/d/127wJBY0S1VHxLDfrB0mHz-n-a5FduCWH/view?usp=sharing" TargetMode="External"/><Relationship Id="rId70" Type="http://schemas.openxmlformats.org/officeDocument/2006/relationships/hyperlink" Target="https://drive.google.com/file/d/127wJBY0S1VHxLDfrB0mHz-n-a5FduCWH/view?usp=sharing" TargetMode="External"/><Relationship Id="rId75" Type="http://schemas.openxmlformats.org/officeDocument/2006/relationships/hyperlink" Target="https://drive.google.com/file/d/127wJBY0S1VHxLDfrB0mHz-n-a5FduCWH/view?usp=sharing" TargetMode="External"/><Relationship Id="rId91" Type="http://schemas.openxmlformats.org/officeDocument/2006/relationships/hyperlink" Target="https://drive.google.com/file/d/127wJBY0S1VHxLDfrB0mHz-n-a5FduCWH/view?usp=sharing" TargetMode="External"/><Relationship Id="rId96" Type="http://schemas.openxmlformats.org/officeDocument/2006/relationships/hyperlink" Target="https://drive.google.com/file/d/127wJBY0S1VHxLDfrB0mHz-n-a5FduCWH/view?usp=sharing" TargetMode="External"/><Relationship Id="rId140" Type="http://schemas.openxmlformats.org/officeDocument/2006/relationships/hyperlink" Target="https://drive.google.com/file/d/17TJHs7hiDpyvpuSI6S6Mejq-irjrSge4/view?usp=sharing" TargetMode="External"/><Relationship Id="rId145" Type="http://schemas.openxmlformats.org/officeDocument/2006/relationships/hyperlink" Target="https://drive.google.com/file/d/1KQQ0CTJQCSpuiIhXNkymSlTUcoD15lCs/view?usp=sharing" TargetMode="External"/><Relationship Id="rId1" Type="http://schemas.openxmlformats.org/officeDocument/2006/relationships/hyperlink" Target="https://drive.google.com/file/d/127wJBY0S1VHxLDfrB0mHz-n-a5FduCWH/view?usp=sharing" TargetMode="External"/><Relationship Id="rId6" Type="http://schemas.openxmlformats.org/officeDocument/2006/relationships/hyperlink" Target="https://drive.google.com/file/d/127wJBY0S1VHxLDfrB0mHz-n-a5FduCWH/view?usp=sharing" TargetMode="External"/><Relationship Id="rId23" Type="http://schemas.openxmlformats.org/officeDocument/2006/relationships/hyperlink" Target="https://drive.google.com/file/d/127wJBY0S1VHxLDfrB0mHz-n-a5FduCWH/view?usp=sharing" TargetMode="External"/><Relationship Id="rId28" Type="http://schemas.openxmlformats.org/officeDocument/2006/relationships/hyperlink" Target="https://drive.google.com/file/d/127wJBY0S1VHxLDfrB0mHz-n-a5FduCWH/view?usp=sharing" TargetMode="External"/><Relationship Id="rId49" Type="http://schemas.openxmlformats.org/officeDocument/2006/relationships/hyperlink" Target="https://drive.google.com/file/d/127wJBY0S1VHxLDfrB0mHz-n-a5FduCWH/view?usp=sharing" TargetMode="External"/><Relationship Id="rId114" Type="http://schemas.openxmlformats.org/officeDocument/2006/relationships/hyperlink" Target="https://drive.google.com/file/d/165vroR6VaF7uUWaVBbXFsh38wCH_xffw/view?usp=sharing" TargetMode="External"/><Relationship Id="rId119" Type="http://schemas.openxmlformats.org/officeDocument/2006/relationships/hyperlink" Target="https://drive.google.com/file/d/1VHSBzPE0kaoHVeKDu72VvU5A9ceIRCiq/view?usp=sharing" TargetMode="External"/><Relationship Id="rId44" Type="http://schemas.openxmlformats.org/officeDocument/2006/relationships/hyperlink" Target="https://drive.google.com/file/d/127wJBY0S1VHxLDfrB0mHz-n-a5FduCWH/view?usp=sharing" TargetMode="External"/><Relationship Id="rId60" Type="http://schemas.openxmlformats.org/officeDocument/2006/relationships/hyperlink" Target="https://drive.google.com/file/d/127wJBY0S1VHxLDfrB0mHz-n-a5FduCWH/view?usp=sharing" TargetMode="External"/><Relationship Id="rId65" Type="http://schemas.openxmlformats.org/officeDocument/2006/relationships/hyperlink" Target="https://drive.google.com/file/d/127wJBY0S1VHxLDfrB0mHz-n-a5FduCWH/view?usp=sharing" TargetMode="External"/><Relationship Id="rId81" Type="http://schemas.openxmlformats.org/officeDocument/2006/relationships/hyperlink" Target="https://drive.google.com/file/d/127wJBY0S1VHxLDfrB0mHz-n-a5FduCWH/view?usp=sharing" TargetMode="External"/><Relationship Id="rId86" Type="http://schemas.openxmlformats.org/officeDocument/2006/relationships/hyperlink" Target="https://drive.google.com/file/d/127wJBY0S1VHxLDfrB0mHz-n-a5FduCWH/view?usp=sharing" TargetMode="External"/><Relationship Id="rId130" Type="http://schemas.openxmlformats.org/officeDocument/2006/relationships/hyperlink" Target="https://drive.google.com/file/d/1-9BaJtCSzDwAsxSbtVm8iCVeV32-BLTG/view?usp=sharing" TargetMode="External"/><Relationship Id="rId135" Type="http://schemas.openxmlformats.org/officeDocument/2006/relationships/hyperlink" Target="https://drive.google.com/file/d/1VYtsZfuSJCNBSnerC0oBWUMkB6CrT-QO/view?usp=sharing" TargetMode="External"/><Relationship Id="rId151" Type="http://schemas.openxmlformats.org/officeDocument/2006/relationships/hyperlink" Target="https://drive.google.com/file/d/1a1it9RL8iWkCsyHA0PC_q5nIVRsRvE9u/view?usp=sharing" TargetMode="External"/><Relationship Id="rId156" Type="http://schemas.openxmlformats.org/officeDocument/2006/relationships/vmlDrawing" Target="../drawings/vmlDrawing1.vml"/><Relationship Id="rId13" Type="http://schemas.openxmlformats.org/officeDocument/2006/relationships/hyperlink" Target="https://drive.google.com/file/d/127wJBY0S1VHxLDfrB0mHz-n-a5FduCWH/view?usp=sharing" TargetMode="External"/><Relationship Id="rId18" Type="http://schemas.openxmlformats.org/officeDocument/2006/relationships/hyperlink" Target="https://drive.google.com/file/d/127wJBY0S1VHxLDfrB0mHz-n-a5FduCWH/view?usp=sharing" TargetMode="External"/><Relationship Id="rId39" Type="http://schemas.openxmlformats.org/officeDocument/2006/relationships/hyperlink" Target="https://drive.google.com/file/d/127wJBY0S1VHxLDfrB0mHz-n-a5FduCWH/view?usp=sharing" TargetMode="External"/><Relationship Id="rId109" Type="http://schemas.openxmlformats.org/officeDocument/2006/relationships/hyperlink" Target="https://drive.google.com/file/d/127wJBY0S1VHxLDfrB0mHz-n-a5FduCWH/view?usp=sharing" TargetMode="External"/><Relationship Id="rId34" Type="http://schemas.openxmlformats.org/officeDocument/2006/relationships/hyperlink" Target="https://drive.google.com/file/d/127wJBY0S1VHxLDfrB0mHz-n-a5FduCWH/view?usp=sharing" TargetMode="External"/><Relationship Id="rId50" Type="http://schemas.openxmlformats.org/officeDocument/2006/relationships/hyperlink" Target="https://drive.google.com/file/d/127wJBY0S1VHxLDfrB0mHz-n-a5FduCWH/view?usp=sharing" TargetMode="External"/><Relationship Id="rId55" Type="http://schemas.openxmlformats.org/officeDocument/2006/relationships/hyperlink" Target="https://drive.google.com/file/d/127wJBY0S1VHxLDfrB0mHz-n-a5FduCWH/view?usp=sharing" TargetMode="External"/><Relationship Id="rId76" Type="http://schemas.openxmlformats.org/officeDocument/2006/relationships/hyperlink" Target="https://drive.google.com/file/d/127wJBY0S1VHxLDfrB0mHz-n-a5FduCWH/view?usp=sharing" TargetMode="External"/><Relationship Id="rId97" Type="http://schemas.openxmlformats.org/officeDocument/2006/relationships/hyperlink" Target="https://drive.google.com/file/d/127wJBY0S1VHxLDfrB0mHz-n-a5FduCWH/view?usp=sharing" TargetMode="External"/><Relationship Id="rId104" Type="http://schemas.openxmlformats.org/officeDocument/2006/relationships/hyperlink" Target="https://drive.google.com/file/d/127wJBY0S1VHxLDfrB0mHz-n-a5FduCWH/view?usp=sharing" TargetMode="External"/><Relationship Id="rId120" Type="http://schemas.openxmlformats.org/officeDocument/2006/relationships/hyperlink" Target="https://drive.google.com/file/d/1VHSBzPE0kaoHVeKDu72VvU5A9ceIRCiq/view?usp=sharing" TargetMode="External"/><Relationship Id="rId125" Type="http://schemas.openxmlformats.org/officeDocument/2006/relationships/hyperlink" Target="https://drive.google.com/file/d/1NOz1ZeirkgwtS1ZEEOAh8bGDK8T75nYw/view?usp=sharing" TargetMode="External"/><Relationship Id="rId141" Type="http://schemas.openxmlformats.org/officeDocument/2006/relationships/hyperlink" Target="https://drive.google.com/file/d/1q1zBjXUIBC-WVbTXJnJRDSZawXU3UkQn/view?usp=sharing" TargetMode="External"/><Relationship Id="rId146" Type="http://schemas.openxmlformats.org/officeDocument/2006/relationships/hyperlink" Target="https://drive.google.com/file/d/1WBWkXu8PHozlotT3EjaEprEVpHtHcN69/view?usp=sharing" TargetMode="External"/><Relationship Id="rId7" Type="http://schemas.openxmlformats.org/officeDocument/2006/relationships/hyperlink" Target="https://drive.google.com/file/d/127wJBY0S1VHxLDfrB0mHz-n-a5FduCWH/view?usp=sharing" TargetMode="External"/><Relationship Id="rId71" Type="http://schemas.openxmlformats.org/officeDocument/2006/relationships/hyperlink" Target="https://drive.google.com/file/d/127wJBY0S1VHxLDfrB0mHz-n-a5FduCWH/view?usp=sharing" TargetMode="External"/><Relationship Id="rId92" Type="http://schemas.openxmlformats.org/officeDocument/2006/relationships/hyperlink" Target="https://drive.google.com/file/d/127wJBY0S1VHxLDfrB0mHz-n-a5FduCWH/view?usp=sharing" TargetMode="External"/><Relationship Id="rId2" Type="http://schemas.openxmlformats.org/officeDocument/2006/relationships/hyperlink" Target="https://drive.google.com/file/d/127wJBY0S1VHxLDfrB0mHz-n-a5FduCWH/view?usp=sharing" TargetMode="External"/><Relationship Id="rId29" Type="http://schemas.openxmlformats.org/officeDocument/2006/relationships/hyperlink" Target="https://drive.google.com/file/d/127wJBY0S1VHxLDfrB0mHz-n-a5FduCWH/view?usp=sharing" TargetMode="External"/><Relationship Id="rId24" Type="http://schemas.openxmlformats.org/officeDocument/2006/relationships/hyperlink" Target="https://drive.google.com/file/d/127wJBY0S1VHxLDfrB0mHz-n-a5FduCWH/view?usp=sharing" TargetMode="External"/><Relationship Id="rId40" Type="http://schemas.openxmlformats.org/officeDocument/2006/relationships/hyperlink" Target="https://drive.google.com/file/d/127wJBY0S1VHxLDfrB0mHz-n-a5FduCWH/view?usp=sharing" TargetMode="External"/><Relationship Id="rId45" Type="http://schemas.openxmlformats.org/officeDocument/2006/relationships/hyperlink" Target="https://drive.google.com/file/d/127wJBY0S1VHxLDfrB0mHz-n-a5FduCWH/view?usp=sharing" TargetMode="External"/><Relationship Id="rId66" Type="http://schemas.openxmlformats.org/officeDocument/2006/relationships/hyperlink" Target="https://drive.google.com/file/d/127wJBY0S1VHxLDfrB0mHz-n-a5FduCWH/view?usp=sharing" TargetMode="External"/><Relationship Id="rId87" Type="http://schemas.openxmlformats.org/officeDocument/2006/relationships/hyperlink" Target="https://drive.google.com/file/d/127wJBY0S1VHxLDfrB0mHz-n-a5FduCWH/view?usp=sharing" TargetMode="External"/><Relationship Id="rId110" Type="http://schemas.openxmlformats.org/officeDocument/2006/relationships/hyperlink" Target="https://drive.google.com/file/d/127wJBY0S1VHxLDfrB0mHz-n-a5FduCWH/view?usp=sharing" TargetMode="External"/><Relationship Id="rId115" Type="http://schemas.openxmlformats.org/officeDocument/2006/relationships/hyperlink" Target="https://drive.google.com/file/d/165vroR6VaF7uUWaVBbXFsh38wCH_xffw/view?usp=sharing" TargetMode="External"/><Relationship Id="rId131" Type="http://schemas.openxmlformats.org/officeDocument/2006/relationships/hyperlink" Target="https://drive.google.com/file/d/1-9BaJtCSzDwAsxSbtVm8iCVeV32-BLTG/view?usp=sharing" TargetMode="External"/><Relationship Id="rId136" Type="http://schemas.openxmlformats.org/officeDocument/2006/relationships/hyperlink" Target="https://drive.google.com/file/d/16r82LNiu3Pd9hkGXSiwYS6i41XH3xVQL/view?usp=sharing" TargetMode="External"/><Relationship Id="rId157" Type="http://schemas.openxmlformats.org/officeDocument/2006/relationships/comments" Target="../comments1.xml"/><Relationship Id="rId61" Type="http://schemas.openxmlformats.org/officeDocument/2006/relationships/hyperlink" Target="https://drive.google.com/file/d/127wJBY0S1VHxLDfrB0mHz-n-a5FduCWH/view?usp=sharing" TargetMode="External"/><Relationship Id="rId82" Type="http://schemas.openxmlformats.org/officeDocument/2006/relationships/hyperlink" Target="https://drive.google.com/file/d/127wJBY0S1VHxLDfrB0mHz-n-a5FduCWH/view?usp=sharing" TargetMode="External"/><Relationship Id="rId152" Type="http://schemas.openxmlformats.org/officeDocument/2006/relationships/hyperlink" Target="https://drive.google.com/file/d/1yp3XtUh-r9OXgsBca6MHAUNmuZ8K6p9S/view?usp=sharing" TargetMode="External"/><Relationship Id="rId19" Type="http://schemas.openxmlformats.org/officeDocument/2006/relationships/hyperlink" Target="https://drive.google.com/file/d/127wJBY0S1VHxLDfrB0mHz-n-a5FduCWH/view?usp=sharing" TargetMode="External"/><Relationship Id="rId14" Type="http://schemas.openxmlformats.org/officeDocument/2006/relationships/hyperlink" Target="https://drive.google.com/file/d/127wJBY0S1VHxLDfrB0mHz-n-a5FduCWH/view?usp=sharing" TargetMode="External"/><Relationship Id="rId30" Type="http://schemas.openxmlformats.org/officeDocument/2006/relationships/hyperlink" Target="https://drive.google.com/file/d/127wJBY0S1VHxLDfrB0mHz-n-a5FduCWH/view?usp=sharing" TargetMode="External"/><Relationship Id="rId35" Type="http://schemas.openxmlformats.org/officeDocument/2006/relationships/hyperlink" Target="https://drive.google.com/file/d/127wJBY0S1VHxLDfrB0mHz-n-a5FduCWH/view?usp=sharing" TargetMode="External"/><Relationship Id="rId56" Type="http://schemas.openxmlformats.org/officeDocument/2006/relationships/hyperlink" Target="https://drive.google.com/file/d/127wJBY0S1VHxLDfrB0mHz-n-a5FduCWH/view?usp=sharing" TargetMode="External"/><Relationship Id="rId77" Type="http://schemas.openxmlformats.org/officeDocument/2006/relationships/hyperlink" Target="https://drive.google.com/file/d/127wJBY0S1VHxLDfrB0mHz-n-a5FduCWH/view?usp=sharing" TargetMode="External"/><Relationship Id="rId100" Type="http://schemas.openxmlformats.org/officeDocument/2006/relationships/hyperlink" Target="https://drive.google.com/file/d/127wJBY0S1VHxLDfrB0mHz-n-a5FduCWH/view?usp=sharing" TargetMode="External"/><Relationship Id="rId105" Type="http://schemas.openxmlformats.org/officeDocument/2006/relationships/hyperlink" Target="https://drive.google.com/file/d/127wJBY0S1VHxLDfrB0mHz-n-a5FduCWH/view?usp=sharing" TargetMode="External"/><Relationship Id="rId126" Type="http://schemas.openxmlformats.org/officeDocument/2006/relationships/hyperlink" Target="https://drive.google.com/file/d/1NOz1ZeirkgwtS1ZEEOAh8bGDK8T75nYw/view?usp=sharing" TargetMode="External"/><Relationship Id="rId147" Type="http://schemas.openxmlformats.org/officeDocument/2006/relationships/hyperlink" Target="https://drive.google.com/file/d/1g4cnGSaWxeCQjxQ1DbZeLjlZMxeoYEpG/view?usp=sharing" TargetMode="External"/><Relationship Id="rId8" Type="http://schemas.openxmlformats.org/officeDocument/2006/relationships/hyperlink" Target="https://drive.google.com/file/d/127wJBY0S1VHxLDfrB0mHz-n-a5FduCWH/view?usp=sharing" TargetMode="External"/><Relationship Id="rId51" Type="http://schemas.openxmlformats.org/officeDocument/2006/relationships/hyperlink" Target="https://drive.google.com/file/d/127wJBY0S1VHxLDfrB0mHz-n-a5FduCWH/view?usp=sharing" TargetMode="External"/><Relationship Id="rId72" Type="http://schemas.openxmlformats.org/officeDocument/2006/relationships/hyperlink" Target="https://drive.google.com/file/d/127wJBY0S1VHxLDfrB0mHz-n-a5FduCWH/view?usp=sharing" TargetMode="External"/><Relationship Id="rId93" Type="http://schemas.openxmlformats.org/officeDocument/2006/relationships/hyperlink" Target="https://drive.google.com/file/d/127wJBY0S1VHxLDfrB0mHz-n-a5FduCWH/view?usp=sharing" TargetMode="External"/><Relationship Id="rId98" Type="http://schemas.openxmlformats.org/officeDocument/2006/relationships/hyperlink" Target="https://drive.google.com/file/d/127wJBY0S1VHxLDfrB0mHz-n-a5FduCWH/view?usp=sharing" TargetMode="External"/><Relationship Id="rId121" Type="http://schemas.openxmlformats.org/officeDocument/2006/relationships/hyperlink" Target="https://drive.google.com/file/d/1VHSBzPE0kaoHVeKDu72VvU5A9ceIRCiq/view?usp=sharing" TargetMode="External"/><Relationship Id="rId142" Type="http://schemas.openxmlformats.org/officeDocument/2006/relationships/hyperlink" Target="https://drive.google.com/file/d/1qBWNakXu1krE8g7nvf4QnEGmkmhSItFV/view?usp=sharing" TargetMode="External"/><Relationship Id="rId3" Type="http://schemas.openxmlformats.org/officeDocument/2006/relationships/hyperlink" Target="https://drive.google.com/file/d/127wJBY0S1VHxLDfrB0mHz-n-a5FduCWH/view?usp=sharing" TargetMode="External"/><Relationship Id="rId25" Type="http://schemas.openxmlformats.org/officeDocument/2006/relationships/hyperlink" Target="https://drive.google.com/file/d/127wJBY0S1VHxLDfrB0mHz-n-a5FduCWH/view?usp=sharing" TargetMode="External"/><Relationship Id="rId46" Type="http://schemas.openxmlformats.org/officeDocument/2006/relationships/hyperlink" Target="https://drive.google.com/file/d/127wJBY0S1VHxLDfrB0mHz-n-a5FduCWH/view?usp=sharing" TargetMode="External"/><Relationship Id="rId67" Type="http://schemas.openxmlformats.org/officeDocument/2006/relationships/hyperlink" Target="https://drive.google.com/file/d/127wJBY0S1VHxLDfrB0mHz-n-a5FduCWH/view?usp=sharing" TargetMode="External"/><Relationship Id="rId116" Type="http://schemas.openxmlformats.org/officeDocument/2006/relationships/hyperlink" Target="https://drive.google.com/file/d/165vroR6VaF7uUWaVBbXFsh38wCH_xffw/view?usp=sharing" TargetMode="External"/><Relationship Id="rId137" Type="http://schemas.openxmlformats.org/officeDocument/2006/relationships/hyperlink" Target="https://drive.google.com/file/d/16N19U2kQwUeXO2nZ2XNZ-tT-HCkh-2DI/view?usp=sharing" TargetMode="External"/><Relationship Id="rId20" Type="http://schemas.openxmlformats.org/officeDocument/2006/relationships/hyperlink" Target="https://drive.google.com/file/d/127wJBY0S1VHxLDfrB0mHz-n-a5FduCWH/view?usp=sharing" TargetMode="External"/><Relationship Id="rId41" Type="http://schemas.openxmlformats.org/officeDocument/2006/relationships/hyperlink" Target="https://drive.google.com/file/d/127wJBY0S1VHxLDfrB0mHz-n-a5FduCWH/view?usp=sharing" TargetMode="External"/><Relationship Id="rId62" Type="http://schemas.openxmlformats.org/officeDocument/2006/relationships/hyperlink" Target="https://drive.google.com/file/d/127wJBY0S1VHxLDfrB0mHz-n-a5FduCWH/view?usp=sharing" TargetMode="External"/><Relationship Id="rId83" Type="http://schemas.openxmlformats.org/officeDocument/2006/relationships/hyperlink" Target="https://drive.google.com/file/d/127wJBY0S1VHxLDfrB0mHz-n-a5FduCWH/view?usp=sharing" TargetMode="External"/><Relationship Id="rId88" Type="http://schemas.openxmlformats.org/officeDocument/2006/relationships/hyperlink" Target="https://drive.google.com/file/d/127wJBY0S1VHxLDfrB0mHz-n-a5FduCWH/view?usp=sharing" TargetMode="External"/><Relationship Id="rId111" Type="http://schemas.openxmlformats.org/officeDocument/2006/relationships/hyperlink" Target="https://drive.google.com/file/d/165vroR6VaF7uUWaVBbXFsh38wCH_xffw/view?usp=sharing" TargetMode="External"/><Relationship Id="rId132" Type="http://schemas.openxmlformats.org/officeDocument/2006/relationships/hyperlink" Target="https://drive.google.com/file/d/1_9eu1UyKb5DZzLrZnqZjIElS0VAg3RJz/view?usp=sharing" TargetMode="External"/><Relationship Id="rId153" Type="http://schemas.openxmlformats.org/officeDocument/2006/relationships/hyperlink" Target="https://drive.google.com/file/d/1V-o1jsJ8IOCjKkjZ1vhsmnVenygz24Px/view?usp=sharing" TargetMode="External"/><Relationship Id="rId15" Type="http://schemas.openxmlformats.org/officeDocument/2006/relationships/hyperlink" Target="https://drive.google.com/file/d/127wJBY0S1VHxLDfrB0mHz-n-a5FduCWH/view?usp=sharing" TargetMode="External"/><Relationship Id="rId36" Type="http://schemas.openxmlformats.org/officeDocument/2006/relationships/hyperlink" Target="https://drive.google.com/file/d/127wJBY0S1VHxLDfrB0mHz-n-a5FduCWH/view?usp=sharing" TargetMode="External"/><Relationship Id="rId57" Type="http://schemas.openxmlformats.org/officeDocument/2006/relationships/hyperlink" Target="https://drive.google.com/file/d/127wJBY0S1VHxLDfrB0mHz-n-a5FduCWH/view?usp=sharing" TargetMode="External"/><Relationship Id="rId106" Type="http://schemas.openxmlformats.org/officeDocument/2006/relationships/hyperlink" Target="https://drive.google.com/file/d/127wJBY0S1VHxLDfrB0mHz-n-a5FduCWH/view?usp=sharing" TargetMode="External"/><Relationship Id="rId127" Type="http://schemas.openxmlformats.org/officeDocument/2006/relationships/hyperlink" Target="https://drive.google.com/file/d/1_GoqlBRGII7DUCuMx8_QSlQB_cRs6spu/view?usp=sharing" TargetMode="External"/><Relationship Id="rId10" Type="http://schemas.openxmlformats.org/officeDocument/2006/relationships/hyperlink" Target="https://drive.google.com/file/d/127wJBY0S1VHxLDfrB0mHz-n-a5FduCWH/view?usp=sharing" TargetMode="External"/><Relationship Id="rId31" Type="http://schemas.openxmlformats.org/officeDocument/2006/relationships/hyperlink" Target="https://drive.google.com/file/d/127wJBY0S1VHxLDfrB0mHz-n-a5FduCWH/view?usp=sharing" TargetMode="External"/><Relationship Id="rId52" Type="http://schemas.openxmlformats.org/officeDocument/2006/relationships/hyperlink" Target="https://drive.google.com/file/d/127wJBY0S1VHxLDfrB0mHz-n-a5FduCWH/view?usp=sharing" TargetMode="External"/><Relationship Id="rId73" Type="http://schemas.openxmlformats.org/officeDocument/2006/relationships/hyperlink" Target="https://drive.google.com/file/d/127wJBY0S1VHxLDfrB0mHz-n-a5FduCWH/view?usp=sharing" TargetMode="External"/><Relationship Id="rId78" Type="http://schemas.openxmlformats.org/officeDocument/2006/relationships/hyperlink" Target="https://drive.google.com/file/d/127wJBY0S1VHxLDfrB0mHz-n-a5FduCWH/view?usp=sharing" TargetMode="External"/><Relationship Id="rId94" Type="http://schemas.openxmlformats.org/officeDocument/2006/relationships/hyperlink" Target="https://drive.google.com/file/d/127wJBY0S1VHxLDfrB0mHz-n-a5FduCWH/view?usp=sharing" TargetMode="External"/><Relationship Id="rId99" Type="http://schemas.openxmlformats.org/officeDocument/2006/relationships/hyperlink" Target="https://drive.google.com/file/d/127wJBY0S1VHxLDfrB0mHz-n-a5FduCWH/view?usp=sharing" TargetMode="External"/><Relationship Id="rId101" Type="http://schemas.openxmlformats.org/officeDocument/2006/relationships/hyperlink" Target="https://drive.google.com/file/d/127wJBY0S1VHxLDfrB0mHz-n-a5FduCWH/view?usp=sharing" TargetMode="External"/><Relationship Id="rId122" Type="http://schemas.openxmlformats.org/officeDocument/2006/relationships/hyperlink" Target="https://drive.google.com/file/d/19YJZ-YgDJmPanYu7yHFX9EGbn-qRF0ji/view?usp=sharing" TargetMode="External"/><Relationship Id="rId143" Type="http://schemas.openxmlformats.org/officeDocument/2006/relationships/hyperlink" Target="https://drive.google.com/file/d/17HaerP34dlzOqQ02W-rk4ga3bbEM0aSX/view?usp=sharing" TargetMode="External"/><Relationship Id="rId148" Type="http://schemas.openxmlformats.org/officeDocument/2006/relationships/hyperlink" Target="https://drive.google.com/file/d/1R82s_Tm_6zVkUoTNu529lSWq-XWQ1EFP/view?usp=sharing" TargetMode="External"/><Relationship Id="rId4" Type="http://schemas.openxmlformats.org/officeDocument/2006/relationships/hyperlink" Target="https://drive.google.com/file/d/127wJBY0S1VHxLDfrB0mHz-n-a5FduCWH/view?usp=sharing" TargetMode="External"/><Relationship Id="rId9" Type="http://schemas.openxmlformats.org/officeDocument/2006/relationships/hyperlink" Target="https://drive.google.com/file/d/127wJBY0S1VHxLDfrB0mHz-n-a5FduCWH/view?usp=sharing" TargetMode="External"/><Relationship Id="rId26" Type="http://schemas.openxmlformats.org/officeDocument/2006/relationships/hyperlink" Target="https://drive.google.com/file/d/127wJBY0S1VHxLDfrB0mHz-n-a5FduCWH/view?usp=sharing" TargetMode="External"/><Relationship Id="rId47" Type="http://schemas.openxmlformats.org/officeDocument/2006/relationships/hyperlink" Target="https://drive.google.com/file/d/127wJBY0S1VHxLDfrB0mHz-n-a5FduCWH/view?usp=sharing" TargetMode="External"/><Relationship Id="rId68" Type="http://schemas.openxmlformats.org/officeDocument/2006/relationships/hyperlink" Target="https://drive.google.com/file/d/127wJBY0S1VHxLDfrB0mHz-n-a5FduCWH/view?usp=sharing" TargetMode="External"/><Relationship Id="rId89" Type="http://schemas.openxmlformats.org/officeDocument/2006/relationships/hyperlink" Target="https://drive.google.com/file/d/127wJBY0S1VHxLDfrB0mHz-n-a5FduCWH/view?usp=sharing" TargetMode="External"/><Relationship Id="rId112" Type="http://schemas.openxmlformats.org/officeDocument/2006/relationships/hyperlink" Target="https://drive.google.com/file/d/165vroR6VaF7uUWaVBbXFsh38wCH_xffw/view?usp=sharing" TargetMode="External"/><Relationship Id="rId133" Type="http://schemas.openxmlformats.org/officeDocument/2006/relationships/hyperlink" Target="https://drive.google.com/file/d/1h1IWkPGrb2fUINSyWvJNxklSJfXh2UoK/view?usp=sharing" TargetMode="External"/><Relationship Id="rId154" Type="http://schemas.openxmlformats.org/officeDocument/2006/relationships/hyperlink" Target="https://drive.google.com/file/d/1cZlZW89hKe4V-WFNZv5LsrNyD7ycTUWV/view?usp=sharing" TargetMode="External"/><Relationship Id="rId16" Type="http://schemas.openxmlformats.org/officeDocument/2006/relationships/hyperlink" Target="https://drive.google.com/file/d/127wJBY0S1VHxLDfrB0mHz-n-a5FduCWH/view?usp=sharing" TargetMode="External"/><Relationship Id="rId37" Type="http://schemas.openxmlformats.org/officeDocument/2006/relationships/hyperlink" Target="https://drive.google.com/file/d/127wJBY0S1VHxLDfrB0mHz-n-a5FduCWH/view?usp=sharing" TargetMode="External"/><Relationship Id="rId58" Type="http://schemas.openxmlformats.org/officeDocument/2006/relationships/hyperlink" Target="https://drive.google.com/file/d/127wJBY0S1VHxLDfrB0mHz-n-a5FduCWH/view?usp=sharing" TargetMode="External"/><Relationship Id="rId79" Type="http://schemas.openxmlformats.org/officeDocument/2006/relationships/hyperlink" Target="https://drive.google.com/file/d/127wJBY0S1VHxLDfrB0mHz-n-a5FduCWH/view?usp=sharing" TargetMode="External"/><Relationship Id="rId102" Type="http://schemas.openxmlformats.org/officeDocument/2006/relationships/hyperlink" Target="https://drive.google.com/file/d/127wJBY0S1VHxLDfrB0mHz-n-a5FduCWH/view?usp=sharing" TargetMode="External"/><Relationship Id="rId123" Type="http://schemas.openxmlformats.org/officeDocument/2006/relationships/hyperlink" Target="https://drive.google.com/file/d/19YJZ-YgDJmPanYu7yHFX9EGbn-qRF0ji/view?usp=sharing" TargetMode="External"/><Relationship Id="rId144" Type="http://schemas.openxmlformats.org/officeDocument/2006/relationships/hyperlink" Target="https://drive.google.com/file/d/1mbSDfBJ1uGfE7fA45by9bEmQotFeFP3S/view?usp=sharing" TargetMode="External"/><Relationship Id="rId90" Type="http://schemas.openxmlformats.org/officeDocument/2006/relationships/hyperlink" Target="https://drive.google.com/file/d/127wJBY0S1VHxLDfrB0mHz-n-a5FduCWH/view?usp=sharing" TargetMode="External"/><Relationship Id="rId27" Type="http://schemas.openxmlformats.org/officeDocument/2006/relationships/hyperlink" Target="https://drive.google.com/file/d/127wJBY0S1VHxLDfrB0mHz-n-a5FduCWH/view?usp=sharing" TargetMode="External"/><Relationship Id="rId48" Type="http://schemas.openxmlformats.org/officeDocument/2006/relationships/hyperlink" Target="https://drive.google.com/file/d/127wJBY0S1VHxLDfrB0mHz-n-a5FduCWH/view?usp=sharing" TargetMode="External"/><Relationship Id="rId69" Type="http://schemas.openxmlformats.org/officeDocument/2006/relationships/hyperlink" Target="https://drive.google.com/file/d/127wJBY0S1VHxLDfrB0mHz-n-a5FduCWH/view?usp=sharing" TargetMode="External"/><Relationship Id="rId113" Type="http://schemas.openxmlformats.org/officeDocument/2006/relationships/hyperlink" Target="https://drive.google.com/file/d/165vroR6VaF7uUWaVBbXFsh38wCH_xffw/view?usp=sharing" TargetMode="External"/><Relationship Id="rId134" Type="http://schemas.openxmlformats.org/officeDocument/2006/relationships/hyperlink" Target="https://drive.google.com/file/d/1n8jlo1DoOIzvBHKU0YyNekEiKFPs2L1A/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9"/>
  <sheetViews>
    <sheetView tabSelected="1" topLeftCell="A15" workbookViewId="0">
      <selection activeCell="C26" sqref="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4">
        <v>2019</v>
      </c>
      <c r="B8" s="5">
        <v>43647</v>
      </c>
      <c r="C8" s="10">
        <v>43738</v>
      </c>
      <c r="D8" s="4" t="s">
        <v>109</v>
      </c>
      <c r="E8" s="4" t="s">
        <v>115</v>
      </c>
      <c r="F8" s="6" t="s">
        <v>158</v>
      </c>
      <c r="G8" s="4" t="s">
        <v>150</v>
      </c>
      <c r="H8" s="9" t="s">
        <v>252</v>
      </c>
      <c r="I8" t="s">
        <v>159</v>
      </c>
      <c r="J8">
        <v>1</v>
      </c>
      <c r="K8" t="s">
        <v>160</v>
      </c>
      <c r="L8" t="s">
        <v>161</v>
      </c>
      <c r="M8" t="s">
        <v>162</v>
      </c>
      <c r="N8" t="s">
        <v>163</v>
      </c>
      <c r="O8" t="s">
        <v>164</v>
      </c>
      <c r="P8" s="4" t="s">
        <v>151</v>
      </c>
      <c r="Q8" s="4" t="s">
        <v>151</v>
      </c>
      <c r="R8" s="6" t="s">
        <v>158</v>
      </c>
      <c r="S8" s="7">
        <v>43669</v>
      </c>
      <c r="T8">
        <v>127248.05</v>
      </c>
      <c r="U8">
        <v>147607.74</v>
      </c>
      <c r="V8">
        <v>0</v>
      </c>
      <c r="W8">
        <v>0</v>
      </c>
      <c r="X8" s="4" t="s">
        <v>152</v>
      </c>
      <c r="Y8" s="4" t="s">
        <v>153</v>
      </c>
      <c r="Z8" s="4" t="s">
        <v>154</v>
      </c>
      <c r="AA8" s="3" t="s">
        <v>159</v>
      </c>
      <c r="AB8">
        <v>12724.8</v>
      </c>
      <c r="AC8" s="7">
        <v>43669</v>
      </c>
      <c r="AD8" s="7">
        <v>43700</v>
      </c>
      <c r="AE8" s="9" t="s">
        <v>259</v>
      </c>
      <c r="AF8" s="9" t="s">
        <v>157</v>
      </c>
      <c r="AG8" s="4" t="s">
        <v>155</v>
      </c>
      <c r="AH8" s="4" t="s">
        <v>155</v>
      </c>
      <c r="AI8">
        <v>0</v>
      </c>
      <c r="AJ8" t="s">
        <v>117</v>
      </c>
      <c r="AK8">
        <v>0</v>
      </c>
      <c r="AL8" t="s">
        <v>281</v>
      </c>
      <c r="AM8" s="9" t="s">
        <v>157</v>
      </c>
      <c r="AN8" s="9" t="s">
        <v>157</v>
      </c>
      <c r="AO8" s="9" t="s">
        <v>157</v>
      </c>
      <c r="AP8" s="9" t="s">
        <v>157</v>
      </c>
      <c r="AQ8" s="6" t="s">
        <v>156</v>
      </c>
      <c r="AR8" s="7">
        <v>43831</v>
      </c>
      <c r="AS8" s="7">
        <v>43860</v>
      </c>
      <c r="AT8" s="8"/>
    </row>
    <row r="9" spans="1:46" x14ac:dyDescent="0.25">
      <c r="A9" s="4">
        <v>2019</v>
      </c>
      <c r="B9" s="5">
        <v>43647</v>
      </c>
      <c r="C9" s="5">
        <v>43738</v>
      </c>
      <c r="D9" s="4" t="s">
        <v>109</v>
      </c>
      <c r="E9" s="4" t="s">
        <v>115</v>
      </c>
      <c r="F9" s="6" t="s">
        <v>165</v>
      </c>
      <c r="G9" s="4" t="s">
        <v>150</v>
      </c>
      <c r="H9" s="9" t="s">
        <v>253</v>
      </c>
      <c r="I9" t="s">
        <v>166</v>
      </c>
      <c r="J9">
        <v>2</v>
      </c>
      <c r="K9" t="s">
        <v>167</v>
      </c>
      <c r="L9" t="s">
        <v>168</v>
      </c>
      <c r="M9" t="s">
        <v>169</v>
      </c>
      <c r="N9" t="s">
        <v>170</v>
      </c>
      <c r="O9" t="s">
        <v>171</v>
      </c>
      <c r="P9" s="4" t="s">
        <v>151</v>
      </c>
      <c r="Q9" s="4" t="s">
        <v>151</v>
      </c>
      <c r="R9" s="6" t="s">
        <v>165</v>
      </c>
      <c r="S9" s="7">
        <v>43676</v>
      </c>
      <c r="T9">
        <v>1323000</v>
      </c>
      <c r="U9">
        <v>1534680</v>
      </c>
      <c r="V9">
        <v>0</v>
      </c>
      <c r="W9">
        <v>0</v>
      </c>
      <c r="X9" s="4" t="s">
        <v>152</v>
      </c>
      <c r="Y9" s="4" t="s">
        <v>153</v>
      </c>
      <c r="Z9" s="4" t="s">
        <v>154</v>
      </c>
      <c r="AA9" s="3" t="s">
        <v>166</v>
      </c>
      <c r="AB9">
        <v>132300</v>
      </c>
      <c r="AC9" s="7">
        <v>43676</v>
      </c>
      <c r="AD9" s="7">
        <v>43738</v>
      </c>
      <c r="AE9" s="9" t="s">
        <v>260</v>
      </c>
      <c r="AF9" s="9" t="s">
        <v>157</v>
      </c>
      <c r="AG9" s="4" t="s">
        <v>155</v>
      </c>
      <c r="AH9" s="4" t="s">
        <v>155</v>
      </c>
      <c r="AI9">
        <v>0</v>
      </c>
      <c r="AJ9" t="s">
        <v>117</v>
      </c>
      <c r="AK9">
        <v>0</v>
      </c>
      <c r="AL9" s="13" t="s">
        <v>281</v>
      </c>
      <c r="AM9" s="9" t="s">
        <v>157</v>
      </c>
      <c r="AN9" s="9" t="s">
        <v>157</v>
      </c>
      <c r="AO9" s="9" t="s">
        <v>157</v>
      </c>
      <c r="AP9" s="9" t="s">
        <v>157</v>
      </c>
      <c r="AQ9" s="6" t="s">
        <v>156</v>
      </c>
      <c r="AR9" s="7">
        <v>43831</v>
      </c>
      <c r="AS9" s="7">
        <v>43860</v>
      </c>
      <c r="AT9" s="8"/>
    </row>
    <row r="10" spans="1:46" s="3" customFormat="1" x14ac:dyDescent="0.25">
      <c r="A10" s="4">
        <v>2019</v>
      </c>
      <c r="B10" s="5">
        <v>43647</v>
      </c>
      <c r="C10" s="5">
        <v>43738</v>
      </c>
      <c r="D10" s="4" t="s">
        <v>109</v>
      </c>
      <c r="E10" s="4" t="s">
        <v>115</v>
      </c>
      <c r="F10" s="6" t="s">
        <v>172</v>
      </c>
      <c r="G10" s="4" t="s">
        <v>150</v>
      </c>
      <c r="H10" s="9" t="s">
        <v>253</v>
      </c>
      <c r="I10" s="3" t="s">
        <v>173</v>
      </c>
      <c r="J10" s="3">
        <v>3</v>
      </c>
      <c r="K10" s="3" t="s">
        <v>160</v>
      </c>
      <c r="L10" s="3" t="s">
        <v>161</v>
      </c>
      <c r="M10" s="3" t="s">
        <v>162</v>
      </c>
      <c r="N10" s="3" t="s">
        <v>163</v>
      </c>
      <c r="O10" s="3" t="s">
        <v>164</v>
      </c>
      <c r="P10" s="4" t="s">
        <v>151</v>
      </c>
      <c r="Q10" s="4" t="s">
        <v>151</v>
      </c>
      <c r="R10" s="6" t="s">
        <v>172</v>
      </c>
      <c r="S10" s="7">
        <v>43677</v>
      </c>
      <c r="T10" s="3">
        <v>428237.33</v>
      </c>
      <c r="U10" s="3">
        <v>496755.3</v>
      </c>
      <c r="V10" s="3">
        <v>0</v>
      </c>
      <c r="W10" s="3">
        <v>0</v>
      </c>
      <c r="X10" s="4" t="s">
        <v>152</v>
      </c>
      <c r="Y10" s="4" t="s">
        <v>153</v>
      </c>
      <c r="Z10" s="4" t="s">
        <v>154</v>
      </c>
      <c r="AA10" s="3" t="s">
        <v>173</v>
      </c>
      <c r="AB10" s="3">
        <v>42823.73</v>
      </c>
      <c r="AC10" s="7">
        <v>43677</v>
      </c>
      <c r="AD10" s="7">
        <v>43708</v>
      </c>
      <c r="AE10" s="9" t="s">
        <v>261</v>
      </c>
      <c r="AF10" s="9" t="s">
        <v>157</v>
      </c>
      <c r="AG10" s="4" t="s">
        <v>155</v>
      </c>
      <c r="AH10" s="4" t="s">
        <v>155</v>
      </c>
      <c r="AI10" s="3">
        <v>0</v>
      </c>
      <c r="AJ10" s="3" t="s">
        <v>117</v>
      </c>
      <c r="AK10" s="3">
        <v>0</v>
      </c>
      <c r="AL10" s="13" t="s">
        <v>281</v>
      </c>
      <c r="AM10" s="9" t="s">
        <v>157</v>
      </c>
      <c r="AN10" s="9" t="s">
        <v>157</v>
      </c>
      <c r="AO10" s="9" t="s">
        <v>157</v>
      </c>
      <c r="AP10" s="9" t="s">
        <v>157</v>
      </c>
      <c r="AQ10" s="6" t="s">
        <v>156</v>
      </c>
      <c r="AR10" s="7">
        <v>43831</v>
      </c>
      <c r="AS10" s="7">
        <v>43860</v>
      </c>
      <c r="AT10" s="8"/>
    </row>
    <row r="11" spans="1:46" x14ac:dyDescent="0.25">
      <c r="A11" s="4">
        <v>2019</v>
      </c>
      <c r="B11" s="5">
        <v>43647</v>
      </c>
      <c r="C11" s="5">
        <v>43738</v>
      </c>
      <c r="D11" s="4" t="s">
        <v>109</v>
      </c>
      <c r="E11" s="4" t="s">
        <v>115</v>
      </c>
      <c r="F11" s="6" t="s">
        <v>174</v>
      </c>
      <c r="G11" s="4" t="s">
        <v>150</v>
      </c>
      <c r="H11" s="9" t="s">
        <v>254</v>
      </c>
      <c r="I11" s="11" t="s">
        <v>175</v>
      </c>
      <c r="J11">
        <v>4</v>
      </c>
      <c r="K11" s="11" t="s">
        <v>176</v>
      </c>
      <c r="L11" s="11" t="s">
        <v>177</v>
      </c>
      <c r="M11" s="11" t="s">
        <v>178</v>
      </c>
      <c r="N11" s="11" t="s">
        <v>163</v>
      </c>
      <c r="O11" s="11" t="s">
        <v>179</v>
      </c>
      <c r="P11" s="4" t="s">
        <v>151</v>
      </c>
      <c r="Q11" s="4" t="s">
        <v>151</v>
      </c>
      <c r="R11" s="6" t="s">
        <v>174</v>
      </c>
      <c r="S11" s="7">
        <v>43683</v>
      </c>
      <c r="T11" s="11">
        <v>145500</v>
      </c>
      <c r="U11" s="11">
        <v>168780</v>
      </c>
      <c r="V11" s="11">
        <v>0</v>
      </c>
      <c r="W11" s="11">
        <v>0</v>
      </c>
      <c r="X11" s="4" t="s">
        <v>152</v>
      </c>
      <c r="Y11" s="4" t="s">
        <v>153</v>
      </c>
      <c r="Z11" s="4" t="s">
        <v>154</v>
      </c>
      <c r="AA11" s="11" t="s">
        <v>175</v>
      </c>
      <c r="AB11" s="11">
        <v>14500</v>
      </c>
      <c r="AC11" s="7">
        <v>43683</v>
      </c>
      <c r="AD11" s="7">
        <v>43714</v>
      </c>
      <c r="AE11" s="9" t="s">
        <v>262</v>
      </c>
      <c r="AF11" s="9" t="s">
        <v>157</v>
      </c>
      <c r="AG11" s="4" t="s">
        <v>155</v>
      </c>
      <c r="AH11" s="4" t="s">
        <v>155</v>
      </c>
      <c r="AI11">
        <v>0</v>
      </c>
      <c r="AJ11" t="s">
        <v>117</v>
      </c>
      <c r="AK11" s="11">
        <v>0</v>
      </c>
      <c r="AL11" s="13" t="s">
        <v>281</v>
      </c>
      <c r="AM11" s="9" t="s">
        <v>157</v>
      </c>
      <c r="AN11" s="9" t="s">
        <v>157</v>
      </c>
      <c r="AO11" s="9" t="s">
        <v>157</v>
      </c>
      <c r="AP11" s="9" t="s">
        <v>157</v>
      </c>
      <c r="AQ11" s="6" t="s">
        <v>156</v>
      </c>
      <c r="AR11" s="7">
        <v>43831</v>
      </c>
      <c r="AS11" s="7">
        <v>43860</v>
      </c>
      <c r="AT11" s="8"/>
    </row>
    <row r="12" spans="1:46" x14ac:dyDescent="0.25">
      <c r="A12" s="4">
        <v>2019</v>
      </c>
      <c r="B12" s="5">
        <v>43647</v>
      </c>
      <c r="C12" s="10">
        <v>43738</v>
      </c>
      <c r="D12" s="4" t="s">
        <v>109</v>
      </c>
      <c r="E12" s="4" t="s">
        <v>115</v>
      </c>
      <c r="F12" s="6" t="s">
        <v>180</v>
      </c>
      <c r="G12" s="4" t="s">
        <v>150</v>
      </c>
      <c r="H12" s="9" t="s">
        <v>255</v>
      </c>
      <c r="I12" s="11" t="s">
        <v>181</v>
      </c>
      <c r="J12">
        <v>5</v>
      </c>
      <c r="K12" s="11" t="s">
        <v>182</v>
      </c>
      <c r="L12" s="11" t="s">
        <v>183</v>
      </c>
      <c r="M12" s="11" t="s">
        <v>184</v>
      </c>
      <c r="N12" s="11" t="s">
        <v>163</v>
      </c>
      <c r="O12" s="11" t="s">
        <v>185</v>
      </c>
      <c r="P12" s="4" t="s">
        <v>151</v>
      </c>
      <c r="Q12" s="4" t="s">
        <v>151</v>
      </c>
      <c r="R12" s="6" t="s">
        <v>180</v>
      </c>
      <c r="S12" s="12">
        <v>43684</v>
      </c>
      <c r="T12" s="11">
        <v>133900</v>
      </c>
      <c r="U12" s="11">
        <v>155324</v>
      </c>
      <c r="V12" s="11">
        <v>0</v>
      </c>
      <c r="W12" s="11">
        <v>0</v>
      </c>
      <c r="X12" s="4" t="s">
        <v>152</v>
      </c>
      <c r="Y12" s="4" t="s">
        <v>153</v>
      </c>
      <c r="Z12" s="4" t="s">
        <v>154</v>
      </c>
      <c r="AA12" s="11" t="s">
        <v>181</v>
      </c>
      <c r="AB12" s="11">
        <v>13390</v>
      </c>
      <c r="AC12" s="12">
        <v>43684</v>
      </c>
      <c r="AD12" s="7">
        <v>43715</v>
      </c>
      <c r="AE12" s="9" t="s">
        <v>263</v>
      </c>
      <c r="AF12" s="9" t="s">
        <v>157</v>
      </c>
      <c r="AG12" s="4" t="s">
        <v>155</v>
      </c>
      <c r="AH12" s="4" t="s">
        <v>155</v>
      </c>
      <c r="AI12">
        <v>0</v>
      </c>
      <c r="AJ12" t="s">
        <v>117</v>
      </c>
      <c r="AK12">
        <v>0</v>
      </c>
      <c r="AL12" s="13" t="s">
        <v>281</v>
      </c>
      <c r="AM12" s="9" t="s">
        <v>157</v>
      </c>
      <c r="AN12" s="9" t="s">
        <v>157</v>
      </c>
      <c r="AO12" s="9" t="s">
        <v>157</v>
      </c>
      <c r="AP12" s="9" t="s">
        <v>157</v>
      </c>
      <c r="AQ12" s="6" t="s">
        <v>156</v>
      </c>
      <c r="AR12" s="7">
        <v>43831</v>
      </c>
      <c r="AS12" s="7">
        <v>43860</v>
      </c>
      <c r="AT12" s="8"/>
    </row>
    <row r="13" spans="1:46" x14ac:dyDescent="0.25">
      <c r="A13" s="4">
        <v>2019</v>
      </c>
      <c r="B13" s="5">
        <v>43647</v>
      </c>
      <c r="C13" s="5">
        <v>43738</v>
      </c>
      <c r="D13" s="4" t="s">
        <v>109</v>
      </c>
      <c r="E13" s="4" t="s">
        <v>115</v>
      </c>
      <c r="F13" s="6" t="s">
        <v>186</v>
      </c>
      <c r="G13" s="4" t="s">
        <v>150</v>
      </c>
      <c r="H13" s="9" t="s">
        <v>253</v>
      </c>
      <c r="I13" t="s">
        <v>187</v>
      </c>
      <c r="J13">
        <v>6</v>
      </c>
      <c r="K13" t="s">
        <v>167</v>
      </c>
      <c r="L13" t="s">
        <v>168</v>
      </c>
      <c r="M13" t="s">
        <v>169</v>
      </c>
      <c r="N13" t="s">
        <v>170</v>
      </c>
      <c r="O13" t="s">
        <v>171</v>
      </c>
      <c r="P13" s="4" t="s">
        <v>151</v>
      </c>
      <c r="Q13" s="4" t="s">
        <v>151</v>
      </c>
      <c r="R13" s="6" t="s">
        <v>186</v>
      </c>
      <c r="S13" s="7">
        <v>43697</v>
      </c>
      <c r="T13">
        <v>1260714</v>
      </c>
      <c r="U13">
        <v>1462428.24</v>
      </c>
      <c r="V13">
        <v>0</v>
      </c>
      <c r="W13">
        <v>0</v>
      </c>
      <c r="X13" s="4" t="s">
        <v>152</v>
      </c>
      <c r="Y13" s="4" t="s">
        <v>153</v>
      </c>
      <c r="Z13" s="4" t="s">
        <v>154</v>
      </c>
      <c r="AA13" s="3" t="s">
        <v>187</v>
      </c>
      <c r="AB13">
        <v>126071.4</v>
      </c>
      <c r="AC13" s="7">
        <v>43697</v>
      </c>
      <c r="AD13" s="7">
        <v>43728</v>
      </c>
      <c r="AE13" s="9" t="s">
        <v>264</v>
      </c>
      <c r="AF13" s="9" t="s">
        <v>157</v>
      </c>
      <c r="AG13" s="4" t="s">
        <v>155</v>
      </c>
      <c r="AH13" s="4" t="s">
        <v>155</v>
      </c>
      <c r="AI13">
        <v>0</v>
      </c>
      <c r="AJ13" t="s">
        <v>117</v>
      </c>
      <c r="AK13">
        <v>0</v>
      </c>
      <c r="AL13" s="13" t="s">
        <v>281</v>
      </c>
      <c r="AM13" s="9" t="s">
        <v>157</v>
      </c>
      <c r="AN13" s="9" t="s">
        <v>157</v>
      </c>
      <c r="AO13" s="9" t="s">
        <v>157</v>
      </c>
      <c r="AP13" s="9" t="s">
        <v>157</v>
      </c>
      <c r="AQ13" s="6" t="s">
        <v>156</v>
      </c>
      <c r="AR13" s="7">
        <v>43831</v>
      </c>
      <c r="AS13" s="7">
        <v>43860</v>
      </c>
      <c r="AT13" s="8"/>
    </row>
    <row r="14" spans="1:46" x14ac:dyDescent="0.25">
      <c r="A14" s="4">
        <v>2019</v>
      </c>
      <c r="B14" s="5">
        <v>43647</v>
      </c>
      <c r="C14" s="5">
        <v>43738</v>
      </c>
      <c r="D14" s="4" t="s">
        <v>109</v>
      </c>
      <c r="E14" s="4" t="s">
        <v>115</v>
      </c>
      <c r="F14" s="6" t="s">
        <v>188</v>
      </c>
      <c r="G14" s="4" t="s">
        <v>150</v>
      </c>
      <c r="H14" s="9" t="s">
        <v>252</v>
      </c>
      <c r="I14" t="s">
        <v>189</v>
      </c>
      <c r="J14" s="3">
        <v>7</v>
      </c>
      <c r="K14" t="s">
        <v>160</v>
      </c>
      <c r="L14" t="s">
        <v>161</v>
      </c>
      <c r="M14" t="s">
        <v>162</v>
      </c>
      <c r="N14" t="s">
        <v>163</v>
      </c>
      <c r="O14" t="s">
        <v>164</v>
      </c>
      <c r="P14" s="4" t="s">
        <v>151</v>
      </c>
      <c r="Q14" s="4" t="s">
        <v>151</v>
      </c>
      <c r="R14" s="6" t="s">
        <v>188</v>
      </c>
      <c r="S14" s="7">
        <v>43698</v>
      </c>
      <c r="T14">
        <v>77913.929999999993</v>
      </c>
      <c r="U14">
        <v>90380.160000000003</v>
      </c>
      <c r="V14">
        <v>0</v>
      </c>
      <c r="W14">
        <v>0</v>
      </c>
      <c r="X14" s="4" t="s">
        <v>152</v>
      </c>
      <c r="Y14" s="4" t="s">
        <v>153</v>
      </c>
      <c r="Z14" s="4" t="s">
        <v>154</v>
      </c>
      <c r="AA14" s="3" t="s">
        <v>189</v>
      </c>
      <c r="AB14">
        <v>7791.39</v>
      </c>
      <c r="AC14" s="7">
        <v>43698</v>
      </c>
      <c r="AD14" s="7">
        <v>43729</v>
      </c>
      <c r="AE14" s="9" t="s">
        <v>265</v>
      </c>
      <c r="AF14" s="9" t="s">
        <v>157</v>
      </c>
      <c r="AG14" s="4" t="s">
        <v>155</v>
      </c>
      <c r="AH14" s="4" t="s">
        <v>155</v>
      </c>
      <c r="AI14">
        <v>0</v>
      </c>
      <c r="AJ14" t="s">
        <v>117</v>
      </c>
      <c r="AK14">
        <v>0</v>
      </c>
      <c r="AL14" s="13" t="s">
        <v>281</v>
      </c>
      <c r="AM14" s="9" t="s">
        <v>157</v>
      </c>
      <c r="AN14" s="9" t="s">
        <v>157</v>
      </c>
      <c r="AO14" s="9" t="s">
        <v>157</v>
      </c>
      <c r="AP14" s="9" t="s">
        <v>157</v>
      </c>
      <c r="AQ14" s="6" t="s">
        <v>156</v>
      </c>
      <c r="AR14" s="7">
        <v>43831</v>
      </c>
      <c r="AS14" s="7">
        <v>43860</v>
      </c>
      <c r="AT14" s="8"/>
    </row>
    <row r="15" spans="1:46" x14ac:dyDescent="0.25">
      <c r="A15" s="4">
        <v>2019</v>
      </c>
      <c r="B15" s="5">
        <v>43647</v>
      </c>
      <c r="C15" s="5">
        <v>43738</v>
      </c>
      <c r="D15" s="4" t="s">
        <v>109</v>
      </c>
      <c r="E15" s="4" t="s">
        <v>115</v>
      </c>
      <c r="F15" s="6" t="s">
        <v>190</v>
      </c>
      <c r="G15" s="4" t="s">
        <v>150</v>
      </c>
      <c r="H15" s="9" t="s">
        <v>252</v>
      </c>
      <c r="I15" t="s">
        <v>191</v>
      </c>
      <c r="J15" s="3">
        <v>8</v>
      </c>
      <c r="K15" t="s">
        <v>192</v>
      </c>
      <c r="L15" t="s">
        <v>183</v>
      </c>
      <c r="M15" t="s">
        <v>193</v>
      </c>
      <c r="N15" t="s">
        <v>194</v>
      </c>
      <c r="O15" t="s">
        <v>195</v>
      </c>
      <c r="P15" s="4" t="s">
        <v>151</v>
      </c>
      <c r="Q15" s="4" t="s">
        <v>151</v>
      </c>
      <c r="R15" s="6" t="s">
        <v>190</v>
      </c>
      <c r="S15" s="7">
        <v>43699</v>
      </c>
      <c r="T15">
        <v>164070.39999999999</v>
      </c>
      <c r="U15">
        <v>190321.66</v>
      </c>
      <c r="V15">
        <v>0</v>
      </c>
      <c r="W15">
        <v>0</v>
      </c>
      <c r="X15" s="4" t="s">
        <v>152</v>
      </c>
      <c r="Y15" s="4" t="s">
        <v>153</v>
      </c>
      <c r="Z15" s="4" t="s">
        <v>154</v>
      </c>
      <c r="AA15" s="3" t="s">
        <v>191</v>
      </c>
      <c r="AB15">
        <v>16407.04</v>
      </c>
      <c r="AC15" s="7">
        <v>43699</v>
      </c>
      <c r="AD15" s="7">
        <v>43730</v>
      </c>
      <c r="AE15" s="9" t="s">
        <v>266</v>
      </c>
      <c r="AF15" s="9" t="s">
        <v>157</v>
      </c>
      <c r="AG15" s="4" t="s">
        <v>155</v>
      </c>
      <c r="AH15" s="4" t="s">
        <v>155</v>
      </c>
      <c r="AI15">
        <v>0</v>
      </c>
      <c r="AJ15" t="s">
        <v>117</v>
      </c>
      <c r="AK15">
        <v>0</v>
      </c>
      <c r="AL15" s="13" t="s">
        <v>281</v>
      </c>
      <c r="AM15" s="9" t="s">
        <v>157</v>
      </c>
      <c r="AN15" s="9" t="s">
        <v>157</v>
      </c>
      <c r="AO15" s="9" t="s">
        <v>157</v>
      </c>
      <c r="AP15" s="9" t="s">
        <v>157</v>
      </c>
      <c r="AQ15" s="6" t="s">
        <v>156</v>
      </c>
      <c r="AR15" s="7">
        <v>43831</v>
      </c>
      <c r="AS15" s="7">
        <v>43860</v>
      </c>
      <c r="AT15" s="8"/>
    </row>
    <row r="16" spans="1:46" x14ac:dyDescent="0.25">
      <c r="A16" s="4">
        <v>2019</v>
      </c>
      <c r="B16" s="5">
        <v>43647</v>
      </c>
      <c r="C16" s="10">
        <v>43738</v>
      </c>
      <c r="D16" s="4" t="s">
        <v>109</v>
      </c>
      <c r="E16" s="4" t="s">
        <v>115</v>
      </c>
      <c r="F16" s="6" t="s">
        <v>196</v>
      </c>
      <c r="G16" s="4" t="s">
        <v>150</v>
      </c>
      <c r="H16" s="9" t="s">
        <v>256</v>
      </c>
      <c r="I16" t="s">
        <v>197</v>
      </c>
      <c r="J16" s="3">
        <v>9</v>
      </c>
      <c r="K16" t="s">
        <v>198</v>
      </c>
      <c r="L16" t="s">
        <v>199</v>
      </c>
      <c r="M16" t="s">
        <v>200</v>
      </c>
      <c r="N16" t="s">
        <v>163</v>
      </c>
      <c r="O16" t="s">
        <v>201</v>
      </c>
      <c r="P16" s="4" t="s">
        <v>151</v>
      </c>
      <c r="Q16" s="4" t="s">
        <v>151</v>
      </c>
      <c r="R16" s="6" t="s">
        <v>196</v>
      </c>
      <c r="S16" s="7">
        <v>43705</v>
      </c>
      <c r="T16">
        <v>238411.38</v>
      </c>
      <c r="U16">
        <v>276557.2</v>
      </c>
      <c r="V16">
        <v>0</v>
      </c>
      <c r="W16">
        <v>0</v>
      </c>
      <c r="X16" s="4" t="s">
        <v>152</v>
      </c>
      <c r="Y16" s="4" t="s">
        <v>153</v>
      </c>
      <c r="Z16" s="4" t="s">
        <v>154</v>
      </c>
      <c r="AA16" s="3" t="s">
        <v>197</v>
      </c>
      <c r="AB16">
        <v>23841.13</v>
      </c>
      <c r="AC16" s="7">
        <v>43705</v>
      </c>
      <c r="AD16" s="7">
        <v>43736</v>
      </c>
      <c r="AE16" s="9" t="s">
        <v>267</v>
      </c>
      <c r="AF16" s="9" t="s">
        <v>157</v>
      </c>
      <c r="AG16" s="4" t="s">
        <v>155</v>
      </c>
      <c r="AH16" s="4" t="s">
        <v>155</v>
      </c>
      <c r="AI16">
        <v>0</v>
      </c>
      <c r="AJ16" t="s">
        <v>117</v>
      </c>
      <c r="AK16">
        <v>0</v>
      </c>
      <c r="AL16" s="13" t="s">
        <v>281</v>
      </c>
      <c r="AM16" s="9" t="s">
        <v>157</v>
      </c>
      <c r="AN16" s="9" t="s">
        <v>157</v>
      </c>
      <c r="AO16" s="9" t="s">
        <v>157</v>
      </c>
      <c r="AP16" s="9" t="s">
        <v>157</v>
      </c>
      <c r="AQ16" s="6" t="s">
        <v>156</v>
      </c>
      <c r="AR16" s="7">
        <v>43831</v>
      </c>
      <c r="AS16" s="7">
        <v>43860</v>
      </c>
      <c r="AT16" s="8"/>
    </row>
    <row r="17" spans="1:46" x14ac:dyDescent="0.25">
      <c r="A17" s="4">
        <v>2019</v>
      </c>
      <c r="B17" s="5">
        <v>43647</v>
      </c>
      <c r="C17" s="5">
        <v>43738</v>
      </c>
      <c r="D17" s="4" t="s">
        <v>109</v>
      </c>
      <c r="E17" s="4" t="s">
        <v>115</v>
      </c>
      <c r="F17" s="6" t="s">
        <v>202</v>
      </c>
      <c r="G17" s="4" t="s">
        <v>150</v>
      </c>
      <c r="H17" s="9" t="s">
        <v>257</v>
      </c>
      <c r="I17" t="s">
        <v>203</v>
      </c>
      <c r="J17" s="3">
        <v>10</v>
      </c>
      <c r="K17" t="s">
        <v>167</v>
      </c>
      <c r="L17" t="s">
        <v>168</v>
      </c>
      <c r="M17" t="s">
        <v>169</v>
      </c>
      <c r="N17" t="s">
        <v>170</v>
      </c>
      <c r="O17" t="s">
        <v>171</v>
      </c>
      <c r="P17" s="4" t="s">
        <v>151</v>
      </c>
      <c r="Q17" s="4" t="s">
        <v>151</v>
      </c>
      <c r="R17" s="6" t="s">
        <v>202</v>
      </c>
      <c r="S17" s="7">
        <v>43711</v>
      </c>
      <c r="T17">
        <v>1318800</v>
      </c>
      <c r="U17">
        <v>1529808</v>
      </c>
      <c r="V17">
        <v>0</v>
      </c>
      <c r="W17">
        <v>0</v>
      </c>
      <c r="X17" s="4" t="s">
        <v>152</v>
      </c>
      <c r="Y17" s="4" t="s">
        <v>153</v>
      </c>
      <c r="Z17" s="4" t="s">
        <v>154</v>
      </c>
      <c r="AA17" s="3" t="s">
        <v>203</v>
      </c>
      <c r="AB17">
        <v>131880</v>
      </c>
      <c r="AC17" s="7">
        <v>43711</v>
      </c>
      <c r="AD17" s="7">
        <v>43741</v>
      </c>
      <c r="AE17" s="9" t="s">
        <v>268</v>
      </c>
      <c r="AF17" s="9" t="s">
        <v>157</v>
      </c>
      <c r="AG17" s="4" t="s">
        <v>155</v>
      </c>
      <c r="AH17" s="4" t="s">
        <v>155</v>
      </c>
      <c r="AI17">
        <v>0</v>
      </c>
      <c r="AJ17" t="s">
        <v>117</v>
      </c>
      <c r="AK17">
        <v>0</v>
      </c>
      <c r="AL17" s="13" t="s">
        <v>281</v>
      </c>
      <c r="AM17" s="9" t="s">
        <v>157</v>
      </c>
      <c r="AN17" s="9" t="s">
        <v>157</v>
      </c>
      <c r="AO17" s="9" t="s">
        <v>157</v>
      </c>
      <c r="AP17" s="9" t="s">
        <v>157</v>
      </c>
      <c r="AQ17" s="6" t="s">
        <v>156</v>
      </c>
      <c r="AR17" s="7">
        <v>43831</v>
      </c>
      <c r="AS17" s="7">
        <v>43860</v>
      </c>
      <c r="AT17" s="8"/>
    </row>
    <row r="18" spans="1:46" s="3" customFormat="1" x14ac:dyDescent="0.25">
      <c r="A18" s="4">
        <v>2019</v>
      </c>
      <c r="B18" s="5">
        <v>43647</v>
      </c>
      <c r="C18" s="5">
        <v>43738</v>
      </c>
      <c r="D18" s="4" t="s">
        <v>109</v>
      </c>
      <c r="E18" s="4" t="s">
        <v>115</v>
      </c>
      <c r="F18" s="6" t="s">
        <v>204</v>
      </c>
      <c r="G18" s="4" t="s">
        <v>150</v>
      </c>
      <c r="H18" s="9" t="s">
        <v>252</v>
      </c>
      <c r="I18" s="3" t="s">
        <v>205</v>
      </c>
      <c r="J18" s="3">
        <v>11</v>
      </c>
      <c r="K18" s="3" t="s">
        <v>206</v>
      </c>
      <c r="L18" s="3" t="s">
        <v>207</v>
      </c>
      <c r="M18" s="3" t="s">
        <v>208</v>
      </c>
      <c r="N18" s="3" t="s">
        <v>209</v>
      </c>
      <c r="O18" s="3" t="s">
        <v>210</v>
      </c>
      <c r="P18" s="4" t="s">
        <v>151</v>
      </c>
      <c r="Q18" s="4" t="s">
        <v>151</v>
      </c>
      <c r="R18" s="6" t="s">
        <v>204</v>
      </c>
      <c r="S18" s="7">
        <v>43718</v>
      </c>
      <c r="T18" s="3">
        <v>62500</v>
      </c>
      <c r="U18" s="3">
        <v>72500</v>
      </c>
      <c r="V18" s="3">
        <v>0</v>
      </c>
      <c r="W18" s="3">
        <v>0</v>
      </c>
      <c r="X18" s="4" t="s">
        <v>152</v>
      </c>
      <c r="Y18" s="4" t="s">
        <v>153</v>
      </c>
      <c r="Z18" s="4" t="s">
        <v>154</v>
      </c>
      <c r="AA18" s="3" t="s">
        <v>205</v>
      </c>
      <c r="AB18" s="3">
        <v>18750</v>
      </c>
      <c r="AC18" s="7">
        <v>43718</v>
      </c>
      <c r="AD18" s="7">
        <v>43748</v>
      </c>
      <c r="AE18" s="9" t="s">
        <v>269</v>
      </c>
      <c r="AF18" s="9" t="s">
        <v>157</v>
      </c>
      <c r="AG18" s="4" t="s">
        <v>155</v>
      </c>
      <c r="AH18" s="4" t="s">
        <v>155</v>
      </c>
      <c r="AI18" s="3">
        <v>0</v>
      </c>
      <c r="AJ18" s="3" t="s">
        <v>117</v>
      </c>
      <c r="AK18" s="3">
        <v>0</v>
      </c>
      <c r="AL18" s="13" t="s">
        <v>281</v>
      </c>
      <c r="AM18" s="9" t="s">
        <v>157</v>
      </c>
      <c r="AN18" s="9" t="s">
        <v>157</v>
      </c>
      <c r="AO18" s="9" t="s">
        <v>157</v>
      </c>
      <c r="AP18" s="9" t="s">
        <v>157</v>
      </c>
      <c r="AQ18" s="6" t="s">
        <v>156</v>
      </c>
      <c r="AR18" s="7">
        <v>43831</v>
      </c>
      <c r="AS18" s="7">
        <v>43860</v>
      </c>
      <c r="AT18" s="8"/>
    </row>
    <row r="19" spans="1:46" s="3" customFormat="1" x14ac:dyDescent="0.25">
      <c r="A19" s="4">
        <v>2019</v>
      </c>
      <c r="B19" s="5">
        <v>43647</v>
      </c>
      <c r="C19" s="5">
        <v>43738</v>
      </c>
      <c r="D19" s="4" t="s">
        <v>109</v>
      </c>
      <c r="E19" s="4" t="s">
        <v>115</v>
      </c>
      <c r="F19" s="6" t="s">
        <v>211</v>
      </c>
      <c r="G19" s="4" t="s">
        <v>150</v>
      </c>
      <c r="H19" s="9" t="s">
        <v>255</v>
      </c>
      <c r="I19" s="3" t="s">
        <v>212</v>
      </c>
      <c r="J19" s="3">
        <v>12</v>
      </c>
      <c r="K19" s="3" t="s">
        <v>182</v>
      </c>
      <c r="L19" s="3" t="s">
        <v>183</v>
      </c>
      <c r="M19" s="3" t="s">
        <v>184</v>
      </c>
      <c r="N19" s="3" t="s">
        <v>163</v>
      </c>
      <c r="O19" s="3" t="s">
        <v>185</v>
      </c>
      <c r="P19" s="4" t="s">
        <v>151</v>
      </c>
      <c r="Q19" s="4" t="s">
        <v>151</v>
      </c>
      <c r="R19" s="6" t="s">
        <v>211</v>
      </c>
      <c r="S19" s="7">
        <v>43718</v>
      </c>
      <c r="T19" s="3">
        <v>138750</v>
      </c>
      <c r="U19" s="3">
        <v>160950</v>
      </c>
      <c r="V19" s="3">
        <v>0</v>
      </c>
      <c r="W19" s="3">
        <v>0</v>
      </c>
      <c r="X19" s="4" t="s">
        <v>152</v>
      </c>
      <c r="Y19" s="4" t="s">
        <v>153</v>
      </c>
      <c r="Z19" s="4" t="s">
        <v>154</v>
      </c>
      <c r="AA19" s="3" t="s">
        <v>212</v>
      </c>
      <c r="AB19" s="3">
        <v>13875</v>
      </c>
      <c r="AC19" s="7">
        <v>43718</v>
      </c>
      <c r="AD19" s="7">
        <v>43748</v>
      </c>
      <c r="AE19" s="9" t="s">
        <v>270</v>
      </c>
      <c r="AF19" s="9" t="s">
        <v>157</v>
      </c>
      <c r="AG19" s="4" t="s">
        <v>155</v>
      </c>
      <c r="AH19" s="4" t="s">
        <v>155</v>
      </c>
      <c r="AI19" s="3">
        <v>0</v>
      </c>
      <c r="AJ19" s="3" t="s">
        <v>117</v>
      </c>
      <c r="AK19" s="3">
        <v>0</v>
      </c>
      <c r="AL19" s="13" t="s">
        <v>281</v>
      </c>
      <c r="AM19" s="9" t="s">
        <v>157</v>
      </c>
      <c r="AN19" s="9" t="s">
        <v>157</v>
      </c>
      <c r="AO19" s="9" t="s">
        <v>157</v>
      </c>
      <c r="AP19" s="9" t="s">
        <v>157</v>
      </c>
      <c r="AQ19" s="6" t="s">
        <v>156</v>
      </c>
      <c r="AR19" s="7">
        <v>43831</v>
      </c>
      <c r="AS19" s="7">
        <v>43860</v>
      </c>
      <c r="AT19" s="8"/>
    </row>
    <row r="20" spans="1:46" s="3" customFormat="1" x14ac:dyDescent="0.25">
      <c r="A20" s="4">
        <v>2019</v>
      </c>
      <c r="B20" s="5">
        <v>43647</v>
      </c>
      <c r="C20" s="5">
        <v>43738</v>
      </c>
      <c r="D20" s="4" t="s">
        <v>109</v>
      </c>
      <c r="E20" s="4" t="s">
        <v>115</v>
      </c>
      <c r="F20" s="6" t="s">
        <v>217</v>
      </c>
      <c r="G20" s="4" t="s">
        <v>150</v>
      </c>
      <c r="H20" s="9" t="s">
        <v>256</v>
      </c>
      <c r="I20" s="3" t="s">
        <v>218</v>
      </c>
      <c r="J20" s="3">
        <v>13</v>
      </c>
      <c r="K20" s="3" t="s">
        <v>219</v>
      </c>
      <c r="L20" s="3" t="s">
        <v>220</v>
      </c>
      <c r="M20" s="3" t="s">
        <v>161</v>
      </c>
      <c r="N20" s="3" t="s">
        <v>163</v>
      </c>
      <c r="O20" s="3" t="s">
        <v>221</v>
      </c>
      <c r="P20" s="4" t="s">
        <v>151</v>
      </c>
      <c r="Q20" s="4" t="s">
        <v>151</v>
      </c>
      <c r="R20" s="6" t="s">
        <v>217</v>
      </c>
      <c r="S20" s="7">
        <v>43719</v>
      </c>
      <c r="T20" s="3">
        <v>1057950</v>
      </c>
      <c r="U20" s="3">
        <v>12272222</v>
      </c>
      <c r="V20" s="3">
        <v>0</v>
      </c>
      <c r="W20" s="3">
        <v>0</v>
      </c>
      <c r="X20" s="4" t="s">
        <v>152</v>
      </c>
      <c r="Y20" s="4" t="s">
        <v>153</v>
      </c>
      <c r="Z20" s="4" t="s">
        <v>154</v>
      </c>
      <c r="AA20" s="3" t="s">
        <v>218</v>
      </c>
      <c r="AB20" s="3">
        <v>105795</v>
      </c>
      <c r="AC20" s="7">
        <v>43719</v>
      </c>
      <c r="AD20" s="7">
        <v>43749</v>
      </c>
      <c r="AE20" s="14" t="s">
        <v>280</v>
      </c>
      <c r="AF20" s="9" t="s">
        <v>157</v>
      </c>
      <c r="AG20" s="4" t="s">
        <v>155</v>
      </c>
      <c r="AH20" s="4" t="s">
        <v>155</v>
      </c>
      <c r="AI20" s="3">
        <v>0</v>
      </c>
      <c r="AJ20" s="3" t="s">
        <v>117</v>
      </c>
      <c r="AK20" s="3">
        <v>0</v>
      </c>
      <c r="AL20" s="13" t="s">
        <v>281</v>
      </c>
      <c r="AM20" s="9" t="s">
        <v>157</v>
      </c>
      <c r="AN20" s="9" t="s">
        <v>157</v>
      </c>
      <c r="AO20" s="9" t="s">
        <v>157</v>
      </c>
      <c r="AP20" s="9" t="s">
        <v>157</v>
      </c>
      <c r="AQ20" s="6" t="s">
        <v>156</v>
      </c>
      <c r="AR20" s="7">
        <v>43831</v>
      </c>
      <c r="AS20" s="7">
        <v>43860</v>
      </c>
      <c r="AT20" s="8"/>
    </row>
    <row r="21" spans="1:46" s="3" customFormat="1" x14ac:dyDescent="0.25">
      <c r="A21" s="4">
        <v>2019</v>
      </c>
      <c r="B21" s="5">
        <v>43647</v>
      </c>
      <c r="C21" s="10">
        <v>43738</v>
      </c>
      <c r="D21" s="4" t="s">
        <v>109</v>
      </c>
      <c r="E21" s="4" t="s">
        <v>115</v>
      </c>
      <c r="F21" s="6" t="s">
        <v>213</v>
      </c>
      <c r="G21" s="4" t="s">
        <v>150</v>
      </c>
      <c r="H21" s="9" t="s">
        <v>252</v>
      </c>
      <c r="I21" s="3" t="s">
        <v>214</v>
      </c>
      <c r="J21" s="3">
        <v>14</v>
      </c>
      <c r="K21" s="3" t="s">
        <v>160</v>
      </c>
      <c r="L21" s="3" t="s">
        <v>161</v>
      </c>
      <c r="M21" s="3" t="s">
        <v>162</v>
      </c>
      <c r="N21" s="3" t="s">
        <v>163</v>
      </c>
      <c r="O21" s="3" t="s">
        <v>164</v>
      </c>
      <c r="P21" s="4" t="s">
        <v>151</v>
      </c>
      <c r="Q21" s="4" t="s">
        <v>151</v>
      </c>
      <c r="R21" s="6" t="s">
        <v>213</v>
      </c>
      <c r="S21" s="7">
        <v>43726</v>
      </c>
      <c r="T21" s="3">
        <v>93448.39</v>
      </c>
      <c r="U21" s="3">
        <v>108400.13</v>
      </c>
      <c r="V21" s="3">
        <v>0</v>
      </c>
      <c r="W21" s="3">
        <v>0</v>
      </c>
      <c r="X21" s="4" t="s">
        <v>152</v>
      </c>
      <c r="Y21" s="4" t="s">
        <v>153</v>
      </c>
      <c r="Z21" s="4" t="s">
        <v>154</v>
      </c>
      <c r="AA21" s="3" t="s">
        <v>214</v>
      </c>
      <c r="AB21" s="3">
        <v>9344.83</v>
      </c>
      <c r="AC21" s="7">
        <v>43726</v>
      </c>
      <c r="AD21" s="7">
        <v>43756</v>
      </c>
      <c r="AE21" s="9" t="s">
        <v>274</v>
      </c>
      <c r="AF21" s="9" t="s">
        <v>157</v>
      </c>
      <c r="AG21" s="4" t="s">
        <v>155</v>
      </c>
      <c r="AH21" s="4" t="s">
        <v>155</v>
      </c>
      <c r="AI21" s="3">
        <v>0</v>
      </c>
      <c r="AJ21" s="3" t="s">
        <v>117</v>
      </c>
      <c r="AK21" s="3">
        <v>0</v>
      </c>
      <c r="AL21" s="13" t="s">
        <v>281</v>
      </c>
      <c r="AM21" s="9" t="s">
        <v>157</v>
      </c>
      <c r="AN21" s="9" t="s">
        <v>157</v>
      </c>
      <c r="AO21" s="9" t="s">
        <v>157</v>
      </c>
      <c r="AP21" s="9" t="s">
        <v>157</v>
      </c>
      <c r="AQ21" s="6" t="s">
        <v>156</v>
      </c>
      <c r="AR21" s="7">
        <v>43831</v>
      </c>
      <c r="AS21" s="7">
        <v>43860</v>
      </c>
      <c r="AT21" s="8"/>
    </row>
    <row r="22" spans="1:46" s="3" customFormat="1" x14ac:dyDescent="0.25">
      <c r="A22" s="4">
        <v>2019</v>
      </c>
      <c r="B22" s="5">
        <v>43647</v>
      </c>
      <c r="C22" s="5">
        <v>43738</v>
      </c>
      <c r="D22" s="4" t="s">
        <v>109</v>
      </c>
      <c r="E22" s="4" t="s">
        <v>115</v>
      </c>
      <c r="F22" s="6" t="s">
        <v>222</v>
      </c>
      <c r="G22" s="4" t="s">
        <v>150</v>
      </c>
      <c r="H22" s="9" t="s">
        <v>256</v>
      </c>
      <c r="I22" s="3" t="s">
        <v>223</v>
      </c>
      <c r="J22" s="3">
        <v>15</v>
      </c>
      <c r="K22" s="3" t="s">
        <v>198</v>
      </c>
      <c r="L22" s="3" t="s">
        <v>199</v>
      </c>
      <c r="M22" s="3" t="s">
        <v>200</v>
      </c>
      <c r="N22" s="3" t="s">
        <v>163</v>
      </c>
      <c r="O22" s="3" t="s">
        <v>201</v>
      </c>
      <c r="P22" s="4" t="s">
        <v>151</v>
      </c>
      <c r="Q22" s="4" t="s">
        <v>151</v>
      </c>
      <c r="R22" s="6" t="s">
        <v>222</v>
      </c>
      <c r="S22" s="7">
        <v>43741</v>
      </c>
      <c r="T22" s="3">
        <v>466138</v>
      </c>
      <c r="U22" s="3">
        <v>540720.07999999996</v>
      </c>
      <c r="V22" s="3">
        <v>0</v>
      </c>
      <c r="W22" s="3">
        <v>0</v>
      </c>
      <c r="X22" s="4" t="s">
        <v>152</v>
      </c>
      <c r="Y22" s="4" t="s">
        <v>153</v>
      </c>
      <c r="Z22" s="4" t="s">
        <v>154</v>
      </c>
      <c r="AA22" s="3" t="s">
        <v>223</v>
      </c>
      <c r="AB22" s="3">
        <v>46613.8</v>
      </c>
      <c r="AC22" s="7">
        <v>43741</v>
      </c>
      <c r="AD22" s="7">
        <v>43771</v>
      </c>
      <c r="AE22" s="9" t="s">
        <v>271</v>
      </c>
      <c r="AF22" s="9" t="s">
        <v>157</v>
      </c>
      <c r="AG22" s="4" t="s">
        <v>155</v>
      </c>
      <c r="AH22" s="4" t="s">
        <v>155</v>
      </c>
      <c r="AI22" s="3">
        <v>0</v>
      </c>
      <c r="AJ22" s="3" t="s">
        <v>117</v>
      </c>
      <c r="AK22" s="3">
        <v>0</v>
      </c>
      <c r="AL22" s="13" t="s">
        <v>281</v>
      </c>
      <c r="AM22" s="9" t="s">
        <v>157</v>
      </c>
      <c r="AN22" s="9" t="s">
        <v>157</v>
      </c>
      <c r="AO22" s="9" t="s">
        <v>157</v>
      </c>
      <c r="AP22" s="9" t="s">
        <v>157</v>
      </c>
      <c r="AQ22" s="6" t="s">
        <v>156</v>
      </c>
      <c r="AR22" s="7">
        <v>43831</v>
      </c>
      <c r="AS22" s="7">
        <v>43860</v>
      </c>
      <c r="AT22" s="8"/>
    </row>
    <row r="23" spans="1:46" s="3" customFormat="1" x14ac:dyDescent="0.25">
      <c r="A23" s="4">
        <v>2019</v>
      </c>
      <c r="B23" s="5">
        <v>43647</v>
      </c>
      <c r="C23" s="5">
        <v>43738</v>
      </c>
      <c r="D23" s="4" t="s">
        <v>109</v>
      </c>
      <c r="E23" s="4" t="s">
        <v>115</v>
      </c>
      <c r="F23" s="6" t="s">
        <v>215</v>
      </c>
      <c r="G23" s="4" t="s">
        <v>150</v>
      </c>
      <c r="H23" s="9" t="s">
        <v>257</v>
      </c>
      <c r="I23" s="3" t="s">
        <v>216</v>
      </c>
      <c r="J23" s="3">
        <v>16</v>
      </c>
      <c r="K23" s="3" t="s">
        <v>167</v>
      </c>
      <c r="L23" s="3" t="s">
        <v>168</v>
      </c>
      <c r="M23" s="3" t="s">
        <v>169</v>
      </c>
      <c r="N23" s="3" t="s">
        <v>170</v>
      </c>
      <c r="O23" s="3" t="s">
        <v>171</v>
      </c>
      <c r="P23" s="4" t="s">
        <v>151</v>
      </c>
      <c r="Q23" s="4" t="s">
        <v>151</v>
      </c>
      <c r="R23" s="6" t="s">
        <v>215</v>
      </c>
      <c r="S23" s="7">
        <v>43740</v>
      </c>
      <c r="T23" s="3">
        <v>1251600</v>
      </c>
      <c r="U23" s="3">
        <v>1451856</v>
      </c>
      <c r="V23" s="3">
        <v>0</v>
      </c>
      <c r="W23" s="3">
        <v>0</v>
      </c>
      <c r="X23" s="4" t="s">
        <v>152</v>
      </c>
      <c r="Y23" s="4" t="s">
        <v>153</v>
      </c>
      <c r="Z23" s="4" t="s">
        <v>154</v>
      </c>
      <c r="AA23" s="3" t="s">
        <v>216</v>
      </c>
      <c r="AB23" s="3">
        <v>125160</v>
      </c>
      <c r="AC23" s="7">
        <v>43740</v>
      </c>
      <c r="AD23" s="7">
        <v>43771</v>
      </c>
      <c r="AE23" s="9" t="s">
        <v>272</v>
      </c>
      <c r="AF23" s="9" t="s">
        <v>157</v>
      </c>
      <c r="AG23" s="4" t="s">
        <v>155</v>
      </c>
      <c r="AH23" s="4" t="s">
        <v>155</v>
      </c>
      <c r="AI23" s="3">
        <v>0</v>
      </c>
      <c r="AJ23" s="3" t="s">
        <v>117</v>
      </c>
      <c r="AK23" s="3">
        <v>0</v>
      </c>
      <c r="AL23" s="13" t="s">
        <v>281</v>
      </c>
      <c r="AM23" s="9" t="s">
        <v>157</v>
      </c>
      <c r="AN23" s="9" t="s">
        <v>157</v>
      </c>
      <c r="AO23" s="9" t="s">
        <v>157</v>
      </c>
      <c r="AP23" s="9" t="s">
        <v>157</v>
      </c>
      <c r="AQ23" s="6" t="s">
        <v>156</v>
      </c>
      <c r="AR23" s="7">
        <v>43831</v>
      </c>
      <c r="AS23" s="7">
        <v>43860</v>
      </c>
      <c r="AT23" s="8"/>
    </row>
    <row r="24" spans="1:46" s="3" customFormat="1" x14ac:dyDescent="0.25">
      <c r="A24" s="4">
        <v>2019</v>
      </c>
      <c r="B24" s="5">
        <v>43647</v>
      </c>
      <c r="C24" s="5">
        <v>43738</v>
      </c>
      <c r="D24" s="4" t="s">
        <v>109</v>
      </c>
      <c r="E24" s="4" t="s">
        <v>115</v>
      </c>
      <c r="F24" s="6" t="s">
        <v>224</v>
      </c>
      <c r="G24" s="4" t="s">
        <v>150</v>
      </c>
      <c r="H24" s="9" t="s">
        <v>252</v>
      </c>
      <c r="I24" s="3" t="s">
        <v>225</v>
      </c>
      <c r="J24" s="3">
        <v>17</v>
      </c>
      <c r="K24" s="3" t="s">
        <v>226</v>
      </c>
      <c r="L24" s="3" t="s">
        <v>227</v>
      </c>
      <c r="M24" s="3" t="s">
        <v>200</v>
      </c>
      <c r="N24" s="3" t="s">
        <v>163</v>
      </c>
      <c r="O24" s="3" t="s">
        <v>228</v>
      </c>
      <c r="P24" s="4" t="s">
        <v>151</v>
      </c>
      <c r="Q24" s="4" t="s">
        <v>151</v>
      </c>
      <c r="R24" s="6" t="s">
        <v>224</v>
      </c>
      <c r="S24" s="7">
        <v>43740</v>
      </c>
      <c r="T24" s="3">
        <v>219850</v>
      </c>
      <c r="U24" s="3">
        <v>255026</v>
      </c>
      <c r="V24" s="3">
        <v>0</v>
      </c>
      <c r="W24" s="3">
        <v>0</v>
      </c>
      <c r="X24" s="4" t="s">
        <v>152</v>
      </c>
      <c r="Y24" s="4" t="s">
        <v>153</v>
      </c>
      <c r="Z24" s="4" t="s">
        <v>154</v>
      </c>
      <c r="AA24" s="3" t="s">
        <v>225</v>
      </c>
      <c r="AB24" s="3">
        <v>21985</v>
      </c>
      <c r="AC24" s="7">
        <v>43740</v>
      </c>
      <c r="AD24" s="7">
        <v>43771</v>
      </c>
      <c r="AE24" s="9" t="s">
        <v>273</v>
      </c>
      <c r="AF24" s="9" t="s">
        <v>157</v>
      </c>
      <c r="AG24" s="4" t="s">
        <v>155</v>
      </c>
      <c r="AH24" s="4" t="s">
        <v>155</v>
      </c>
      <c r="AI24" s="3">
        <v>0</v>
      </c>
      <c r="AJ24" s="3" t="s">
        <v>117</v>
      </c>
      <c r="AK24" s="3">
        <v>0</v>
      </c>
      <c r="AL24" s="13" t="s">
        <v>281</v>
      </c>
      <c r="AM24" s="9" t="s">
        <v>157</v>
      </c>
      <c r="AN24" s="9" t="s">
        <v>157</v>
      </c>
      <c r="AO24" s="9" t="s">
        <v>157</v>
      </c>
      <c r="AP24" s="9" t="s">
        <v>157</v>
      </c>
      <c r="AQ24" s="6" t="s">
        <v>156</v>
      </c>
      <c r="AR24" s="7">
        <v>43831</v>
      </c>
      <c r="AS24" s="7">
        <v>43860</v>
      </c>
      <c r="AT24" s="8"/>
    </row>
    <row r="25" spans="1:46" s="3" customFormat="1" x14ac:dyDescent="0.25">
      <c r="A25" s="4">
        <v>2019</v>
      </c>
      <c r="B25" s="5">
        <v>43647</v>
      </c>
      <c r="C25" s="10">
        <v>43738</v>
      </c>
      <c r="D25" s="4" t="s">
        <v>109</v>
      </c>
      <c r="E25" s="4" t="s">
        <v>113</v>
      </c>
      <c r="F25" s="6" t="s">
        <v>229</v>
      </c>
      <c r="G25" s="4" t="s">
        <v>150</v>
      </c>
      <c r="H25" s="9" t="s">
        <v>252</v>
      </c>
      <c r="I25" s="3" t="s">
        <v>230</v>
      </c>
      <c r="J25" s="3">
        <v>18</v>
      </c>
      <c r="K25" s="3" t="s">
        <v>198</v>
      </c>
      <c r="L25" s="3" t="s">
        <v>199</v>
      </c>
      <c r="M25" s="3" t="s">
        <v>200</v>
      </c>
      <c r="N25" s="3" t="s">
        <v>163</v>
      </c>
      <c r="O25" s="3" t="s">
        <v>201</v>
      </c>
      <c r="P25" s="4" t="s">
        <v>151</v>
      </c>
      <c r="Q25" s="4" t="s">
        <v>151</v>
      </c>
      <c r="R25" s="6" t="s">
        <v>229</v>
      </c>
      <c r="S25" s="7">
        <v>43662</v>
      </c>
      <c r="T25" s="3">
        <v>563559</v>
      </c>
      <c r="U25" s="3">
        <v>653728.43999999994</v>
      </c>
      <c r="V25" s="3">
        <v>0</v>
      </c>
      <c r="W25" s="3">
        <v>0</v>
      </c>
      <c r="X25" s="4" t="s">
        <v>152</v>
      </c>
      <c r="Y25" s="4" t="s">
        <v>153</v>
      </c>
      <c r="Z25" s="4" t="s">
        <v>154</v>
      </c>
      <c r="AA25" s="3" t="s">
        <v>230</v>
      </c>
      <c r="AB25" s="3">
        <v>56355.9</v>
      </c>
      <c r="AC25" s="7">
        <v>43662</v>
      </c>
      <c r="AD25" s="7">
        <v>43693</v>
      </c>
      <c r="AE25" s="9" t="s">
        <v>275</v>
      </c>
      <c r="AF25" s="9" t="s">
        <v>157</v>
      </c>
      <c r="AG25" s="4" t="s">
        <v>155</v>
      </c>
      <c r="AH25" s="4" t="s">
        <v>155</v>
      </c>
      <c r="AI25" s="3">
        <v>0</v>
      </c>
      <c r="AJ25" s="3" t="s">
        <v>117</v>
      </c>
      <c r="AK25" s="3">
        <v>0</v>
      </c>
      <c r="AL25" s="13" t="s">
        <v>281</v>
      </c>
      <c r="AM25" s="9" t="s">
        <v>157</v>
      </c>
      <c r="AN25" s="9" t="s">
        <v>157</v>
      </c>
      <c r="AO25" s="9" t="s">
        <v>157</v>
      </c>
      <c r="AP25" s="9" t="s">
        <v>157</v>
      </c>
      <c r="AQ25" s="6" t="s">
        <v>156</v>
      </c>
      <c r="AR25" s="7">
        <v>43831</v>
      </c>
      <c r="AS25" s="7">
        <v>43860</v>
      </c>
      <c r="AT25" s="8"/>
    </row>
    <row r="26" spans="1:46" s="3" customFormat="1" x14ac:dyDescent="0.25">
      <c r="A26" s="4">
        <v>2019</v>
      </c>
      <c r="B26" s="5">
        <v>43647</v>
      </c>
      <c r="C26" s="5">
        <v>43738</v>
      </c>
      <c r="D26" s="4" t="s">
        <v>109</v>
      </c>
      <c r="E26" s="4" t="s">
        <v>113</v>
      </c>
      <c r="F26" s="6" t="s">
        <v>231</v>
      </c>
      <c r="G26" s="4" t="s">
        <v>150</v>
      </c>
      <c r="H26" s="9" t="s">
        <v>258</v>
      </c>
      <c r="I26" s="3" t="s">
        <v>232</v>
      </c>
      <c r="J26" s="3">
        <v>19</v>
      </c>
      <c r="K26" s="3" t="s">
        <v>233</v>
      </c>
      <c r="L26" s="3" t="s">
        <v>234</v>
      </c>
      <c r="M26" s="3" t="s">
        <v>235</v>
      </c>
      <c r="N26" s="3" t="s">
        <v>163</v>
      </c>
      <c r="O26" s="3" t="s">
        <v>236</v>
      </c>
      <c r="P26" s="4" t="s">
        <v>151</v>
      </c>
      <c r="Q26" s="4" t="s">
        <v>151</v>
      </c>
      <c r="R26" s="6" t="s">
        <v>231</v>
      </c>
      <c r="S26" s="7">
        <v>43704</v>
      </c>
      <c r="T26" s="3">
        <v>422820</v>
      </c>
      <c r="U26" s="3">
        <v>490471.2</v>
      </c>
      <c r="V26" s="3">
        <v>0</v>
      </c>
      <c r="W26" s="3">
        <v>0</v>
      </c>
      <c r="X26" s="4" t="s">
        <v>152</v>
      </c>
      <c r="Y26" s="4" t="s">
        <v>153</v>
      </c>
      <c r="Z26" s="4" t="s">
        <v>154</v>
      </c>
      <c r="AA26" s="3" t="s">
        <v>232</v>
      </c>
      <c r="AB26" s="3">
        <v>42282</v>
      </c>
      <c r="AC26" s="7">
        <v>43704</v>
      </c>
      <c r="AD26" s="7">
        <v>43735</v>
      </c>
      <c r="AE26" s="9" t="s">
        <v>276</v>
      </c>
      <c r="AF26" s="9" t="s">
        <v>157</v>
      </c>
      <c r="AG26" s="4" t="s">
        <v>155</v>
      </c>
      <c r="AH26" s="4" t="s">
        <v>155</v>
      </c>
      <c r="AI26" s="3">
        <v>0</v>
      </c>
      <c r="AJ26" s="3" t="s">
        <v>117</v>
      </c>
      <c r="AK26" s="3">
        <v>0</v>
      </c>
      <c r="AL26" s="13" t="s">
        <v>281</v>
      </c>
      <c r="AM26" s="9" t="s">
        <v>157</v>
      </c>
      <c r="AN26" s="9" t="s">
        <v>157</v>
      </c>
      <c r="AO26" s="9" t="s">
        <v>157</v>
      </c>
      <c r="AP26" s="9" t="s">
        <v>157</v>
      </c>
      <c r="AQ26" s="6" t="s">
        <v>156</v>
      </c>
      <c r="AR26" s="7">
        <v>43831</v>
      </c>
      <c r="AS26" s="7">
        <v>43860</v>
      </c>
      <c r="AT26" s="8"/>
    </row>
    <row r="27" spans="1:46" s="3" customFormat="1" x14ac:dyDescent="0.25">
      <c r="A27" s="4">
        <v>2019</v>
      </c>
      <c r="B27" s="5">
        <v>43647</v>
      </c>
      <c r="C27" s="5">
        <v>43738</v>
      </c>
      <c r="D27" s="4" t="s">
        <v>109</v>
      </c>
      <c r="E27" s="4" t="s">
        <v>113</v>
      </c>
      <c r="F27" s="6" t="s">
        <v>237</v>
      </c>
      <c r="G27" s="4" t="s">
        <v>150</v>
      </c>
      <c r="H27" s="9" t="s">
        <v>252</v>
      </c>
      <c r="I27" s="3" t="s">
        <v>238</v>
      </c>
      <c r="J27" s="3">
        <v>20</v>
      </c>
      <c r="K27" s="3" t="s">
        <v>198</v>
      </c>
      <c r="L27" s="3" t="s">
        <v>199</v>
      </c>
      <c r="M27" s="3" t="s">
        <v>200</v>
      </c>
      <c r="N27" s="3" t="s">
        <v>163</v>
      </c>
      <c r="O27" s="3" t="s">
        <v>201</v>
      </c>
      <c r="P27" s="4" t="s">
        <v>151</v>
      </c>
      <c r="Q27" s="4" t="s">
        <v>151</v>
      </c>
      <c r="R27" s="6" t="s">
        <v>237</v>
      </c>
      <c r="S27" s="7">
        <v>43718</v>
      </c>
      <c r="T27" s="3">
        <v>112101</v>
      </c>
      <c r="U27" s="3">
        <v>130037.16</v>
      </c>
      <c r="V27" s="3">
        <v>0</v>
      </c>
      <c r="W27" s="3">
        <v>0</v>
      </c>
      <c r="X27" s="4" t="s">
        <v>152</v>
      </c>
      <c r="Y27" s="4" t="s">
        <v>153</v>
      </c>
      <c r="Z27" s="4" t="s">
        <v>154</v>
      </c>
      <c r="AA27" s="3" t="s">
        <v>238</v>
      </c>
      <c r="AB27" s="3">
        <v>20600</v>
      </c>
      <c r="AC27" s="7">
        <v>43718</v>
      </c>
      <c r="AD27" s="7">
        <v>43748</v>
      </c>
      <c r="AE27" s="9" t="s">
        <v>277</v>
      </c>
      <c r="AF27" s="9" t="s">
        <v>157</v>
      </c>
      <c r="AG27" s="4" t="s">
        <v>155</v>
      </c>
      <c r="AH27" s="4" t="s">
        <v>155</v>
      </c>
      <c r="AI27" s="3">
        <v>0</v>
      </c>
      <c r="AJ27" s="3" t="s">
        <v>117</v>
      </c>
      <c r="AK27" s="3">
        <v>0</v>
      </c>
      <c r="AL27" s="13" t="s">
        <v>281</v>
      </c>
      <c r="AM27" s="9" t="s">
        <v>157</v>
      </c>
      <c r="AN27" s="9" t="s">
        <v>157</v>
      </c>
      <c r="AO27" s="9" t="s">
        <v>157</v>
      </c>
      <c r="AP27" s="9" t="s">
        <v>157</v>
      </c>
      <c r="AQ27" s="6" t="s">
        <v>156</v>
      </c>
      <c r="AR27" s="7">
        <v>43831</v>
      </c>
      <c r="AS27" s="7">
        <v>43860</v>
      </c>
      <c r="AT27" s="8"/>
    </row>
    <row r="28" spans="1:46" s="3" customFormat="1" x14ac:dyDescent="0.25">
      <c r="A28" s="4">
        <v>2019</v>
      </c>
      <c r="B28" s="5">
        <v>43647</v>
      </c>
      <c r="C28" s="5">
        <v>43738</v>
      </c>
      <c r="D28" s="4" t="s">
        <v>109</v>
      </c>
      <c r="E28" s="4" t="s">
        <v>113</v>
      </c>
      <c r="F28" s="6" t="s">
        <v>239</v>
      </c>
      <c r="G28" s="4" t="s">
        <v>150</v>
      </c>
      <c r="H28" s="9" t="s">
        <v>254</v>
      </c>
      <c r="I28" s="3" t="s">
        <v>240</v>
      </c>
      <c r="J28" s="3">
        <v>21</v>
      </c>
      <c r="K28" s="3" t="s">
        <v>241</v>
      </c>
      <c r="L28" s="3" t="s">
        <v>242</v>
      </c>
      <c r="M28" s="3" t="s">
        <v>243</v>
      </c>
      <c r="N28" s="3" t="s">
        <v>244</v>
      </c>
      <c r="O28" s="3" t="s">
        <v>245</v>
      </c>
      <c r="P28" s="4" t="s">
        <v>151</v>
      </c>
      <c r="Q28" s="4" t="s">
        <v>151</v>
      </c>
      <c r="R28" s="6" t="s">
        <v>239</v>
      </c>
      <c r="S28" s="7">
        <v>43731</v>
      </c>
      <c r="T28" s="3">
        <v>1310344.83</v>
      </c>
      <c r="U28" s="3">
        <v>1520000</v>
      </c>
      <c r="V28" s="3">
        <v>0</v>
      </c>
      <c r="W28" s="3">
        <v>0</v>
      </c>
      <c r="X28" s="4" t="s">
        <v>152</v>
      </c>
      <c r="Y28" s="4" t="s">
        <v>153</v>
      </c>
      <c r="Z28" s="4" t="s">
        <v>154</v>
      </c>
      <c r="AA28" s="3" t="s">
        <v>240</v>
      </c>
      <c r="AB28" s="3">
        <v>131034.48</v>
      </c>
      <c r="AC28" s="7">
        <v>43731</v>
      </c>
      <c r="AD28" s="7">
        <v>43784</v>
      </c>
      <c r="AE28" s="9" t="s">
        <v>278</v>
      </c>
      <c r="AF28" s="9" t="s">
        <v>157</v>
      </c>
      <c r="AG28" s="4" t="s">
        <v>155</v>
      </c>
      <c r="AH28" s="4" t="s">
        <v>155</v>
      </c>
      <c r="AI28" s="3">
        <v>0</v>
      </c>
      <c r="AJ28" s="3" t="s">
        <v>117</v>
      </c>
      <c r="AK28" s="3">
        <v>0</v>
      </c>
      <c r="AL28" s="13" t="s">
        <v>281</v>
      </c>
      <c r="AM28" s="9" t="s">
        <v>157</v>
      </c>
      <c r="AN28" s="9" t="s">
        <v>157</v>
      </c>
      <c r="AO28" s="9" t="s">
        <v>157</v>
      </c>
      <c r="AP28" s="9" t="s">
        <v>157</v>
      </c>
      <c r="AQ28" s="6" t="s">
        <v>156</v>
      </c>
      <c r="AR28" s="7">
        <v>43831</v>
      </c>
      <c r="AS28" s="7">
        <v>43860</v>
      </c>
      <c r="AT28" s="8"/>
    </row>
    <row r="29" spans="1:46" s="3" customFormat="1" x14ac:dyDescent="0.25">
      <c r="A29" s="4">
        <v>2019</v>
      </c>
      <c r="B29" s="5">
        <v>43647</v>
      </c>
      <c r="C29" s="5">
        <v>43738</v>
      </c>
      <c r="D29" s="4" t="s">
        <v>109</v>
      </c>
      <c r="E29" s="4" t="s">
        <v>113</v>
      </c>
      <c r="F29" s="6" t="s">
        <v>251</v>
      </c>
      <c r="G29" s="4" t="s">
        <v>150</v>
      </c>
      <c r="H29" s="9" t="s">
        <v>254</v>
      </c>
      <c r="I29" s="3" t="s">
        <v>246</v>
      </c>
      <c r="J29" s="3">
        <v>22</v>
      </c>
      <c r="K29" s="3" t="s">
        <v>247</v>
      </c>
      <c r="L29" s="3" t="s">
        <v>248</v>
      </c>
      <c r="M29" s="3" t="s">
        <v>220</v>
      </c>
      <c r="N29" s="3" t="s">
        <v>249</v>
      </c>
      <c r="O29" s="3" t="s">
        <v>250</v>
      </c>
      <c r="P29" s="4" t="s">
        <v>151</v>
      </c>
      <c r="Q29" s="4" t="s">
        <v>151</v>
      </c>
      <c r="R29" s="6" t="s">
        <v>251</v>
      </c>
      <c r="S29" s="7">
        <v>43731</v>
      </c>
      <c r="T29" s="3">
        <v>734137.94</v>
      </c>
      <c r="U29" s="3">
        <v>851600</v>
      </c>
      <c r="V29" s="3">
        <v>0</v>
      </c>
      <c r="W29" s="3">
        <v>0</v>
      </c>
      <c r="X29" s="4" t="s">
        <v>152</v>
      </c>
      <c r="Y29" s="4" t="s">
        <v>153</v>
      </c>
      <c r="Z29" s="4" t="s">
        <v>154</v>
      </c>
      <c r="AA29" s="3" t="s">
        <v>246</v>
      </c>
      <c r="AB29" s="3">
        <v>85160</v>
      </c>
      <c r="AC29" s="7">
        <v>43731</v>
      </c>
      <c r="AD29" s="7">
        <v>43830</v>
      </c>
      <c r="AE29" s="9" t="s">
        <v>279</v>
      </c>
      <c r="AF29" s="9" t="s">
        <v>157</v>
      </c>
      <c r="AG29" s="4" t="s">
        <v>155</v>
      </c>
      <c r="AH29" s="4" t="s">
        <v>155</v>
      </c>
      <c r="AI29" s="3">
        <v>0</v>
      </c>
      <c r="AJ29" s="3" t="s">
        <v>117</v>
      </c>
      <c r="AK29" s="3">
        <v>0</v>
      </c>
      <c r="AL29" s="13" t="s">
        <v>281</v>
      </c>
      <c r="AM29" s="9" t="s">
        <v>157</v>
      </c>
      <c r="AN29" s="9" t="s">
        <v>157</v>
      </c>
      <c r="AO29" s="9" t="s">
        <v>157</v>
      </c>
      <c r="AP29" s="9" t="s">
        <v>157</v>
      </c>
      <c r="AQ29" s="6" t="s">
        <v>156</v>
      </c>
      <c r="AR29" s="7">
        <v>43831</v>
      </c>
      <c r="AS29" s="7">
        <v>43860</v>
      </c>
      <c r="AT29" s="8"/>
    </row>
  </sheetData>
  <mergeCells count="7">
    <mergeCell ref="A6:AT6"/>
    <mergeCell ref="A2:C2"/>
    <mergeCell ref="D2:F2"/>
    <mergeCell ref="G2:I2"/>
    <mergeCell ref="A3:C3"/>
    <mergeCell ref="D3:F3"/>
    <mergeCell ref="G3:I3"/>
  </mergeCells>
  <dataValidations count="3">
    <dataValidation type="list" allowBlank="1" showErrorMessage="1" sqref="D8:D170">
      <formula1>Hidden_13</formula1>
    </dataValidation>
    <dataValidation type="list" allowBlank="1" showErrorMessage="1" sqref="E8:E170">
      <formula1>Hidden_24</formula1>
    </dataValidation>
    <dataValidation type="list" allowBlank="1" showErrorMessage="1" sqref="AJ8:AJ170">
      <formula1>Hidden_335</formula1>
    </dataValidation>
  </dataValidations>
  <hyperlinks>
    <hyperlink ref="AF8" r:id="rId1"/>
    <hyperlink ref="AF9" r:id="rId2"/>
    <hyperlink ref="AF11" r:id="rId3"/>
    <hyperlink ref="AF12" r:id="rId4"/>
    <hyperlink ref="AF16" r:id="rId5"/>
    <hyperlink ref="AF13" r:id="rId6"/>
    <hyperlink ref="AF17" r:id="rId7"/>
    <hyperlink ref="AF14" r:id="rId8"/>
    <hyperlink ref="AF15" r:id="rId9"/>
    <hyperlink ref="AM8" r:id="rId10"/>
    <hyperlink ref="AM9" r:id="rId11"/>
    <hyperlink ref="AM11" r:id="rId12"/>
    <hyperlink ref="AM12" r:id="rId13"/>
    <hyperlink ref="AM16" r:id="rId14"/>
    <hyperlink ref="AM13" r:id="rId15"/>
    <hyperlink ref="AM17" r:id="rId16"/>
    <hyperlink ref="AM14" r:id="rId17"/>
    <hyperlink ref="AM15" r:id="rId18"/>
    <hyperlink ref="AN8" r:id="rId19"/>
    <hyperlink ref="AN9" r:id="rId20"/>
    <hyperlink ref="AN11" r:id="rId21"/>
    <hyperlink ref="AN12" r:id="rId22"/>
    <hyperlink ref="AN16" r:id="rId23"/>
    <hyperlink ref="AN13" r:id="rId24"/>
    <hyperlink ref="AN17" r:id="rId25"/>
    <hyperlink ref="AN14" r:id="rId26"/>
    <hyperlink ref="AN15" r:id="rId27"/>
    <hyperlink ref="AO8" r:id="rId28"/>
    <hyperlink ref="AO9" r:id="rId29"/>
    <hyperlink ref="AO11" r:id="rId30"/>
    <hyperlink ref="AO12" r:id="rId31"/>
    <hyperlink ref="AO16" r:id="rId32"/>
    <hyperlink ref="AO13" r:id="rId33"/>
    <hyperlink ref="AO17" r:id="rId34"/>
    <hyperlink ref="AO14" r:id="rId35"/>
    <hyperlink ref="AO15" r:id="rId36"/>
    <hyperlink ref="AP8" r:id="rId37"/>
    <hyperlink ref="AP9" r:id="rId38"/>
    <hyperlink ref="AP11" r:id="rId39"/>
    <hyperlink ref="AP12" r:id="rId40"/>
    <hyperlink ref="AP16" r:id="rId41"/>
    <hyperlink ref="AP13" r:id="rId42"/>
    <hyperlink ref="AP17" r:id="rId43"/>
    <hyperlink ref="AP14" r:id="rId44"/>
    <hyperlink ref="AP15" r:id="rId45"/>
    <hyperlink ref="AF18" r:id="rId46"/>
    <hyperlink ref="AF19" r:id="rId47"/>
    <hyperlink ref="AF21" r:id="rId48"/>
    <hyperlink ref="AF23" r:id="rId49"/>
    <hyperlink ref="AF24" r:id="rId50"/>
    <hyperlink ref="AF27" r:id="rId51"/>
    <hyperlink ref="AF28" r:id="rId52"/>
    <hyperlink ref="AF25" r:id="rId53"/>
    <hyperlink ref="AF26" r:id="rId54"/>
    <hyperlink ref="AM18" r:id="rId55"/>
    <hyperlink ref="AM19" r:id="rId56"/>
    <hyperlink ref="AM21" r:id="rId57"/>
    <hyperlink ref="AM23" r:id="rId58"/>
    <hyperlink ref="AM24" r:id="rId59"/>
    <hyperlink ref="AM27" r:id="rId60"/>
    <hyperlink ref="AM28" r:id="rId61"/>
    <hyperlink ref="AM25" r:id="rId62"/>
    <hyperlink ref="AM26" r:id="rId63"/>
    <hyperlink ref="AN18" r:id="rId64"/>
    <hyperlink ref="AN19" r:id="rId65"/>
    <hyperlink ref="AN21" r:id="rId66"/>
    <hyperlink ref="AN23" r:id="rId67"/>
    <hyperlink ref="AN24" r:id="rId68"/>
    <hyperlink ref="AN27" r:id="rId69"/>
    <hyperlink ref="AN28" r:id="rId70"/>
    <hyperlink ref="AN25" r:id="rId71"/>
    <hyperlink ref="AN26" r:id="rId72"/>
    <hyperlink ref="AO18" r:id="rId73"/>
    <hyperlink ref="AO19" r:id="rId74"/>
    <hyperlink ref="AO21" r:id="rId75"/>
    <hyperlink ref="AO23" r:id="rId76"/>
    <hyperlink ref="AO24" r:id="rId77"/>
    <hyperlink ref="AO27" r:id="rId78"/>
    <hyperlink ref="AO28" r:id="rId79"/>
    <hyperlink ref="AO25" r:id="rId80"/>
    <hyperlink ref="AO26" r:id="rId81"/>
    <hyperlink ref="AP18" r:id="rId82"/>
    <hyperlink ref="AP19" r:id="rId83"/>
    <hyperlink ref="AP21" r:id="rId84"/>
    <hyperlink ref="AP23" r:id="rId85"/>
    <hyperlink ref="AP24" r:id="rId86"/>
    <hyperlink ref="AP27" r:id="rId87"/>
    <hyperlink ref="AP28" r:id="rId88"/>
    <hyperlink ref="AP25" r:id="rId89"/>
    <hyperlink ref="AP26" r:id="rId90"/>
    <hyperlink ref="AF29" r:id="rId91"/>
    <hyperlink ref="AM29" r:id="rId92"/>
    <hyperlink ref="AN29" r:id="rId93"/>
    <hyperlink ref="AO29" r:id="rId94"/>
    <hyperlink ref="AP29" r:id="rId95"/>
    <hyperlink ref="AF10" r:id="rId96"/>
    <hyperlink ref="AM10" r:id="rId97"/>
    <hyperlink ref="AN10" r:id="rId98"/>
    <hyperlink ref="AO10" r:id="rId99"/>
    <hyperlink ref="AP10" r:id="rId100"/>
    <hyperlink ref="AF22" r:id="rId101"/>
    <hyperlink ref="AM22" r:id="rId102"/>
    <hyperlink ref="AN22" r:id="rId103"/>
    <hyperlink ref="AO22" r:id="rId104"/>
    <hyperlink ref="AP22" r:id="rId105"/>
    <hyperlink ref="AF20" r:id="rId106"/>
    <hyperlink ref="AM20" r:id="rId107"/>
    <hyperlink ref="AN20" r:id="rId108"/>
    <hyperlink ref="AO20" r:id="rId109"/>
    <hyperlink ref="AP20" r:id="rId110"/>
    <hyperlink ref="H8" r:id="rId111"/>
    <hyperlink ref="H15" r:id="rId112"/>
    <hyperlink ref="H14" r:id="rId113"/>
    <hyperlink ref="H18" r:id="rId114"/>
    <hyperlink ref="H21" r:id="rId115"/>
    <hyperlink ref="H25" r:id="rId116"/>
    <hyperlink ref="H24" r:id="rId117"/>
    <hyperlink ref="H27" r:id="rId118"/>
    <hyperlink ref="H9" r:id="rId119"/>
    <hyperlink ref="H13" r:id="rId120"/>
    <hyperlink ref="H10" r:id="rId121"/>
    <hyperlink ref="H11" r:id="rId122"/>
    <hyperlink ref="H28" r:id="rId123"/>
    <hyperlink ref="H29" r:id="rId124"/>
    <hyperlink ref="H19" r:id="rId125"/>
    <hyperlink ref="H12" r:id="rId126"/>
    <hyperlink ref="H16" r:id="rId127"/>
    <hyperlink ref="H20" r:id="rId128"/>
    <hyperlink ref="H22" r:id="rId129"/>
    <hyperlink ref="H17" r:id="rId130"/>
    <hyperlink ref="H23" r:id="rId131"/>
    <hyperlink ref="H26" r:id="rId132"/>
    <hyperlink ref="AE8" r:id="rId133"/>
    <hyperlink ref="AE9" r:id="rId134"/>
    <hyperlink ref="AE10" r:id="rId135"/>
    <hyperlink ref="AE11" r:id="rId136"/>
    <hyperlink ref="AE12" r:id="rId137"/>
    <hyperlink ref="AE13" r:id="rId138"/>
    <hyperlink ref="AE14" r:id="rId139"/>
    <hyperlink ref="AE15" r:id="rId140"/>
    <hyperlink ref="AE16" r:id="rId141"/>
    <hyperlink ref="AE17" r:id="rId142"/>
    <hyperlink ref="AE18" r:id="rId143"/>
    <hyperlink ref="AE19" r:id="rId144"/>
    <hyperlink ref="AE21" r:id="rId145"/>
    <hyperlink ref="AE22" r:id="rId146"/>
    <hyperlink ref="AE23" r:id="rId147"/>
    <hyperlink ref="AE24" r:id="rId148"/>
    <hyperlink ref="AE25" r:id="rId149"/>
    <hyperlink ref="AE26" r:id="rId150"/>
    <hyperlink ref="AE27" r:id="rId151"/>
    <hyperlink ref="AE28" r:id="rId152"/>
    <hyperlink ref="AE29" r:id="rId153"/>
    <hyperlink ref="AE20" r:id="rId154"/>
  </hyperlinks>
  <pageMargins left="0.7" right="0.7" top="0.75" bottom="0.75" header="0.3" footer="0.3"/>
  <pageSetup orientation="portrait" r:id="rId155"/>
  <legacyDrawing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6" workbookViewId="0">
      <selection activeCell="G13" sqref="G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v>
      </c>
      <c r="B4" s="3" t="s">
        <v>160</v>
      </c>
      <c r="C4" s="3" t="s">
        <v>161</v>
      </c>
      <c r="D4" s="3" t="s">
        <v>162</v>
      </c>
      <c r="E4" s="3" t="s">
        <v>163</v>
      </c>
      <c r="F4" s="3" t="s">
        <v>164</v>
      </c>
      <c r="G4" s="3">
        <v>147607.74</v>
      </c>
    </row>
    <row r="5" spans="1:7" x14ac:dyDescent="0.25">
      <c r="A5" s="3">
        <v>2</v>
      </c>
      <c r="B5" s="3" t="s">
        <v>167</v>
      </c>
      <c r="C5" s="3" t="s">
        <v>168</v>
      </c>
      <c r="D5" s="3" t="s">
        <v>169</v>
      </c>
      <c r="E5" s="3" t="s">
        <v>170</v>
      </c>
      <c r="F5" s="3" t="s">
        <v>171</v>
      </c>
      <c r="G5" s="3">
        <v>1534680</v>
      </c>
    </row>
    <row r="6" spans="1:7" x14ac:dyDescent="0.25">
      <c r="A6" s="3">
        <v>3</v>
      </c>
      <c r="B6" s="3" t="s">
        <v>160</v>
      </c>
      <c r="C6" s="3" t="s">
        <v>161</v>
      </c>
      <c r="D6" s="3" t="s">
        <v>162</v>
      </c>
      <c r="E6" s="3" t="s">
        <v>163</v>
      </c>
      <c r="F6" s="3" t="s">
        <v>164</v>
      </c>
      <c r="G6" s="3">
        <v>496755.3</v>
      </c>
    </row>
    <row r="7" spans="1:7" x14ac:dyDescent="0.25">
      <c r="A7" s="3">
        <v>4</v>
      </c>
      <c r="B7" s="11" t="s">
        <v>176</v>
      </c>
      <c r="C7" s="11" t="s">
        <v>177</v>
      </c>
      <c r="D7" s="11" t="s">
        <v>178</v>
      </c>
      <c r="E7" s="11" t="s">
        <v>163</v>
      </c>
      <c r="F7" s="11" t="s">
        <v>179</v>
      </c>
      <c r="G7" s="11">
        <v>168780</v>
      </c>
    </row>
    <row r="8" spans="1:7" x14ac:dyDescent="0.25">
      <c r="A8" s="3">
        <v>5</v>
      </c>
      <c r="B8" s="11" t="s">
        <v>182</v>
      </c>
      <c r="C8" s="11" t="s">
        <v>183</v>
      </c>
      <c r="D8" s="11" t="s">
        <v>184</v>
      </c>
      <c r="E8" s="11" t="s">
        <v>163</v>
      </c>
      <c r="F8" s="11" t="s">
        <v>185</v>
      </c>
      <c r="G8" s="11">
        <v>155324</v>
      </c>
    </row>
    <row r="9" spans="1:7" x14ac:dyDescent="0.25">
      <c r="A9" s="3">
        <v>6</v>
      </c>
      <c r="B9" s="3" t="s">
        <v>167</v>
      </c>
      <c r="C9" s="3" t="s">
        <v>168</v>
      </c>
      <c r="D9" s="3" t="s">
        <v>169</v>
      </c>
      <c r="E9" s="3" t="s">
        <v>170</v>
      </c>
      <c r="F9" s="3" t="s">
        <v>171</v>
      </c>
      <c r="G9" s="3">
        <v>1462428.24</v>
      </c>
    </row>
    <row r="10" spans="1:7" x14ac:dyDescent="0.25">
      <c r="A10" s="3">
        <v>7</v>
      </c>
      <c r="B10" s="3" t="s">
        <v>160</v>
      </c>
      <c r="C10" s="3" t="s">
        <v>161</v>
      </c>
      <c r="D10" s="3" t="s">
        <v>162</v>
      </c>
      <c r="E10" s="3" t="s">
        <v>163</v>
      </c>
      <c r="F10" s="3" t="s">
        <v>164</v>
      </c>
      <c r="G10" s="3">
        <v>90380.160000000003</v>
      </c>
    </row>
    <row r="11" spans="1:7" x14ac:dyDescent="0.25">
      <c r="A11" s="3">
        <v>8</v>
      </c>
      <c r="B11" s="3" t="s">
        <v>192</v>
      </c>
      <c r="C11" s="3" t="s">
        <v>183</v>
      </c>
      <c r="D11" s="3" t="s">
        <v>193</v>
      </c>
      <c r="E11" s="3" t="s">
        <v>194</v>
      </c>
      <c r="F11" s="3" t="s">
        <v>195</v>
      </c>
      <c r="G11" s="3">
        <v>190321.66</v>
      </c>
    </row>
    <row r="12" spans="1:7" x14ac:dyDescent="0.25">
      <c r="A12" s="3">
        <v>9</v>
      </c>
      <c r="B12" s="3" t="s">
        <v>198</v>
      </c>
      <c r="C12" s="3" t="s">
        <v>199</v>
      </c>
      <c r="D12" s="3" t="s">
        <v>200</v>
      </c>
      <c r="E12" s="3" t="s">
        <v>163</v>
      </c>
      <c r="F12" s="3" t="s">
        <v>201</v>
      </c>
      <c r="G12" s="3">
        <v>276557.2</v>
      </c>
    </row>
    <row r="13" spans="1:7" x14ac:dyDescent="0.25">
      <c r="A13" s="3">
        <v>10</v>
      </c>
      <c r="B13" s="3" t="s">
        <v>167</v>
      </c>
      <c r="C13" s="3" t="s">
        <v>168</v>
      </c>
      <c r="D13" s="3" t="s">
        <v>169</v>
      </c>
      <c r="E13" s="3" t="s">
        <v>170</v>
      </c>
      <c r="F13" s="3" t="s">
        <v>171</v>
      </c>
      <c r="G13" s="3">
        <v>1529808</v>
      </c>
    </row>
    <row r="14" spans="1:7" x14ac:dyDescent="0.25">
      <c r="A14" s="3">
        <v>11</v>
      </c>
      <c r="B14" s="3" t="s">
        <v>206</v>
      </c>
      <c r="C14" s="3" t="s">
        <v>207</v>
      </c>
      <c r="D14" s="3" t="s">
        <v>208</v>
      </c>
      <c r="E14" s="3" t="s">
        <v>209</v>
      </c>
      <c r="F14" s="3" t="s">
        <v>210</v>
      </c>
      <c r="G14" s="3">
        <v>72500</v>
      </c>
    </row>
    <row r="15" spans="1:7" x14ac:dyDescent="0.25">
      <c r="A15" s="3">
        <v>12</v>
      </c>
      <c r="B15" s="3" t="s">
        <v>182</v>
      </c>
      <c r="C15" s="3" t="s">
        <v>183</v>
      </c>
      <c r="D15" s="3" t="s">
        <v>184</v>
      </c>
      <c r="E15" s="3" t="s">
        <v>163</v>
      </c>
      <c r="F15" s="3" t="s">
        <v>185</v>
      </c>
      <c r="G15" s="3">
        <v>160950</v>
      </c>
    </row>
    <row r="16" spans="1:7" x14ac:dyDescent="0.25">
      <c r="A16" s="3">
        <v>13</v>
      </c>
      <c r="B16" s="3" t="s">
        <v>219</v>
      </c>
      <c r="C16" s="3" t="s">
        <v>220</v>
      </c>
      <c r="D16" s="3" t="s">
        <v>161</v>
      </c>
      <c r="E16" s="3" t="s">
        <v>163</v>
      </c>
      <c r="F16" s="3" t="s">
        <v>221</v>
      </c>
      <c r="G16" s="3">
        <v>12272222</v>
      </c>
    </row>
    <row r="17" spans="1:7" x14ac:dyDescent="0.25">
      <c r="A17" s="3">
        <v>14</v>
      </c>
      <c r="B17" s="3" t="s">
        <v>160</v>
      </c>
      <c r="C17" s="3" t="s">
        <v>161</v>
      </c>
      <c r="D17" s="3" t="s">
        <v>162</v>
      </c>
      <c r="E17" s="3" t="s">
        <v>163</v>
      </c>
      <c r="F17" s="3" t="s">
        <v>164</v>
      </c>
      <c r="G17" s="3">
        <v>108400.13</v>
      </c>
    </row>
    <row r="18" spans="1:7" x14ac:dyDescent="0.25">
      <c r="A18" s="3">
        <v>15</v>
      </c>
      <c r="B18" s="3" t="s">
        <v>198</v>
      </c>
      <c r="C18" s="3" t="s">
        <v>199</v>
      </c>
      <c r="D18" s="3" t="s">
        <v>200</v>
      </c>
      <c r="E18" s="3" t="s">
        <v>163</v>
      </c>
      <c r="F18" s="3" t="s">
        <v>201</v>
      </c>
      <c r="G18" s="3">
        <v>540720.07999999996</v>
      </c>
    </row>
    <row r="19" spans="1:7" x14ac:dyDescent="0.25">
      <c r="A19" s="3">
        <v>16</v>
      </c>
      <c r="B19" s="3" t="s">
        <v>167</v>
      </c>
      <c r="C19" s="3" t="s">
        <v>168</v>
      </c>
      <c r="D19" s="3" t="s">
        <v>169</v>
      </c>
      <c r="E19" s="3" t="s">
        <v>170</v>
      </c>
      <c r="F19" s="3" t="s">
        <v>171</v>
      </c>
      <c r="G19" s="3">
        <v>1451856</v>
      </c>
    </row>
    <row r="20" spans="1:7" x14ac:dyDescent="0.25">
      <c r="A20" s="3">
        <v>17</v>
      </c>
      <c r="B20" s="3" t="s">
        <v>226</v>
      </c>
      <c r="C20" s="3" t="s">
        <v>227</v>
      </c>
      <c r="D20" s="3" t="s">
        <v>200</v>
      </c>
      <c r="E20" s="3" t="s">
        <v>163</v>
      </c>
      <c r="F20" s="3" t="s">
        <v>228</v>
      </c>
      <c r="G20" s="3">
        <v>255026</v>
      </c>
    </row>
    <row r="21" spans="1:7" x14ac:dyDescent="0.25">
      <c r="A21" s="3">
        <v>18</v>
      </c>
      <c r="B21" s="3" t="s">
        <v>198</v>
      </c>
      <c r="C21" s="3" t="s">
        <v>199</v>
      </c>
      <c r="D21" s="3" t="s">
        <v>200</v>
      </c>
      <c r="E21" s="3" t="s">
        <v>163</v>
      </c>
      <c r="F21" s="3" t="s">
        <v>201</v>
      </c>
      <c r="G21" s="3">
        <v>653728.43999999994</v>
      </c>
    </row>
    <row r="22" spans="1:7" x14ac:dyDescent="0.25">
      <c r="A22" s="3">
        <v>19</v>
      </c>
      <c r="B22" s="3" t="s">
        <v>233</v>
      </c>
      <c r="C22" s="3" t="s">
        <v>234</v>
      </c>
      <c r="D22" s="3" t="s">
        <v>235</v>
      </c>
      <c r="E22" s="3" t="s">
        <v>163</v>
      </c>
      <c r="F22" s="3" t="s">
        <v>236</v>
      </c>
      <c r="G22" s="3">
        <v>490471.2</v>
      </c>
    </row>
    <row r="23" spans="1:7" x14ac:dyDescent="0.25">
      <c r="A23" s="3">
        <v>20</v>
      </c>
      <c r="B23" s="3" t="s">
        <v>198</v>
      </c>
      <c r="C23" s="3" t="s">
        <v>199</v>
      </c>
      <c r="D23" s="3" t="s">
        <v>200</v>
      </c>
      <c r="E23" s="3" t="s">
        <v>163</v>
      </c>
      <c r="F23" s="3" t="s">
        <v>201</v>
      </c>
      <c r="G23" s="3">
        <v>130037.16</v>
      </c>
    </row>
    <row r="24" spans="1:7" x14ac:dyDescent="0.25">
      <c r="A24" s="3">
        <v>21</v>
      </c>
      <c r="B24" s="3" t="s">
        <v>241</v>
      </c>
      <c r="C24" s="3" t="s">
        <v>242</v>
      </c>
      <c r="D24" s="3" t="s">
        <v>243</v>
      </c>
      <c r="E24" s="3" t="s">
        <v>244</v>
      </c>
      <c r="F24" s="3" t="s">
        <v>245</v>
      </c>
      <c r="G24" s="3">
        <v>1520000</v>
      </c>
    </row>
    <row r="25" spans="1:7" x14ac:dyDescent="0.25">
      <c r="A25" s="3">
        <v>22</v>
      </c>
      <c r="B25" s="3" t="s">
        <v>247</v>
      </c>
      <c r="C25" s="3" t="s">
        <v>248</v>
      </c>
      <c r="D25" s="3" t="s">
        <v>220</v>
      </c>
      <c r="E25" s="3" t="s">
        <v>249</v>
      </c>
      <c r="F25" s="3" t="s">
        <v>250</v>
      </c>
      <c r="G25" s="3">
        <v>851600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Hidden_1_Tabla_5002664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Hidden_1_Tabla_500266</vt:lpstr>
      <vt:lpstr>Tabla_500278</vt:lpstr>
      <vt:lpstr>Hidden_1_Tabla_5002664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Compras</cp:lastModifiedBy>
  <dcterms:created xsi:type="dcterms:W3CDTF">2020-01-23T20:06:58Z</dcterms:created>
  <dcterms:modified xsi:type="dcterms:W3CDTF">2020-01-29T23:14:23Z</dcterms:modified>
</cp:coreProperties>
</file>