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 trimestre 2019\"/>
    </mc:Choice>
  </mc:AlternateContent>
  <bookViews>
    <workbookView xWindow="0" yWindow="0" windowWidth="20490" windowHeight="7755" tabRatio="79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<sst xmlns="http://schemas.openxmlformats.org/spreadsheetml/2006/main" count="641" uniqueCount="295">
  <si>
    <t>52681</t>
  </si>
  <si>
    <t>TÍTULO</t>
  </si>
  <si>
    <t>NOMBRE CORTO</t>
  </si>
  <si>
    <t>DESCRIPCIÓN</t>
  </si>
  <si>
    <t>Padrón de proveedores y contratistas</t>
  </si>
  <si>
    <t>LTAIPES95FXXXIV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</si>
  <si>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</si>
  <si>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</si>
  <si>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</si>
  <si>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</si>
  <si>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</si>
  <si>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</si>
  <si>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</si>
  <si>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</si>
  <si>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</si>
  <si>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</si>
  <si>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</si>
  <si>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</si>
  <si>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</si>
  <si>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</si>
  <si>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</si>
  <si>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</si>
  <si>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</si>
  <si>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</si>
  <si>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500077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</si>
  <si>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</si>
  <si>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</si>
  <si>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</si>
  <si>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</si>
  <si>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</si>
  <si>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</si>
  <si>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</si>
  <si>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</si>
  <si>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</si>
  <si>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</si>
  <si>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</si>
  <si>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</si>
  <si>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</si>
  <si>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</si>
  <si>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</si>
  <si>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</si>
  <si>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</si>
  <si>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</si>
  <si>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</si>
  <si>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</si>
  <si>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</si>
  <si>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</si>
  <si>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</si>
  <si>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</si>
  <si>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</si>
  <si>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</si>
  <si>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</si>
  <si>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</si>
  <si>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</si>
  <si>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</si>
  <si>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</si>
  <si>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</si>
  <si>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</si>
  <si>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</si>
  <si>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</si>
  <si>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</si>
  <si>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</si>
  <si>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</si>
  <si>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</si>
  <si>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</si>
  <si>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</si>
  <si>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</si>
  <si>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</si>
  <si>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</si>
  <si>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</si>
  <si>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</si>
  <si>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</si>
  <si>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</si>
  <si>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</si>
  <si>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</si>
  <si>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</si>
  <si>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</si>
  <si>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</si>
  <si>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</si>
  <si>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</si>
  <si>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</si>
  <si>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</si>
  <si>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</si>
  <si>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</si>
  <si>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</si>
  <si>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</si>
  <si>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</si>
  <si>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</si>
  <si>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</si>
  <si>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</si>
  <si>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</si>
  <si>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</si>
  <si>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</si>
  <si>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</si>
  <si>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</si>
  <si>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</si>
  <si>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</si>
  <si>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</si>
  <si>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</si>
  <si>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</si>
  <si>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</si>
  <si>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</si>
  <si>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</si>
  <si>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</si>
  <si>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</si>
  <si>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</si>
  <si>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</si>
  <si>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</si>
  <si>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</si>
  <si>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</si>
  <si>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</si>
  <si>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</si>
  <si>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</si>
  <si>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</si>
  <si>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</si>
  <si>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</si>
  <si>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</si>
  <si>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</si>
  <si>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</si>
  <si>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</si>
  <si>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</si>
  <si>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</si>
  <si>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</si>
  <si>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</si>
  <si>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</si>
  <si>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</si>
  <si>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</si>
  <si>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</si>
  <si>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</si>
  <si>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</si>
  <si>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</si>
  <si>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</si>
  <si>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</si>
  <si>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</si>
  <si>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</si>
  <si>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</si>
  <si>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</si>
  <si>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</si>
  <si>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</si>
  <si>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</si>
  <si>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</si>
  <si>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</si>
  <si>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</si>
  <si>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</si>
  <si>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</si>
  <si>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</si>
  <si>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</si>
  <si>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</si>
  <si>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</si>
  <si>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</si>
  <si>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</si>
  <si>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</si>
  <si>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</si>
  <si>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</si>
  <si>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</si>
  <si>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</si>
  <si>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</si>
  <si>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</si>
  <si>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</si>
  <si>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</si>
  <si>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</si>
  <si>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</si>
  <si>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</si>
  <si>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</si>
  <si>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</si>
  <si>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</si>
  <si>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</si>
  <si>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</si>
  <si>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</si>
  <si>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</si>
  <si>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</si>
  <si>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</si>
  <si>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</si>
  <si>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</si>
  <si>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</si>
  <si>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</si>
  <si>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</si>
  <si>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</si>
  <si>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</si>
  <si>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</si>
  <si>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</si>
  <si>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</si>
  <si>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</si>
  <si>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</si>
  <si>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</si>
  <si>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</si>
  <si>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</si>
  <si>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</si>
  <si>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</si>
  <si>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</si>
  <si>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</si>
  <si>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</si>
  <si>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</si>
  <si>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</si>
  <si>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</si>
  <si>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</si>
  <si>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</si>
  <si>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</si>
  <si>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</si>
  <si>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</si>
  <si>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</si>
  <si>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</si>
  <si>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</si>
  <si>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</si>
  <si>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</si>
  <si>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</si>
  <si>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</si>
  <si>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</si>
  <si>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</si>
  <si>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</si>
  <si>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</si>
  <si>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</si>
  <si>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</si>
  <si>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0001</t>
  </si>
  <si>
    <t>012</t>
  </si>
  <si>
    <t>http://directoriosancionados.funcionpublica.gob.mx/SanFicTec/jsp/Ficha_Tecnica/SancionadosN.htm</t>
  </si>
  <si>
    <t>SIN NOTA</t>
  </si>
  <si>
    <t>http://transparencia.mazatlan.gob.mx/padron-de-contratistas/</t>
  </si>
  <si>
    <t>No aplica</t>
  </si>
  <si>
    <t>Construcción</t>
  </si>
  <si>
    <t>Micro</t>
  </si>
  <si>
    <t>Mazatlán</t>
  </si>
  <si>
    <t>https://www.noaplica.com/</t>
  </si>
  <si>
    <t>Gerencia Construcción</t>
  </si>
  <si>
    <t xml:space="preserve">No se cuenta </t>
  </si>
  <si>
    <t>Sanchez</t>
  </si>
  <si>
    <t>Centro</t>
  </si>
  <si>
    <t>Valle</t>
  </si>
  <si>
    <t>cmadovic@gmail.com</t>
  </si>
  <si>
    <t>Rodriguez</t>
  </si>
  <si>
    <t>Grupo Constructor Pelicano S.A de C.V</t>
  </si>
  <si>
    <t>GCP010103T66</t>
  </si>
  <si>
    <t>Loreto Barraza</t>
  </si>
  <si>
    <t>Francisco Villa</t>
  </si>
  <si>
    <t>Marbella</t>
  </si>
  <si>
    <t>Vega</t>
  </si>
  <si>
    <t>Tirado</t>
  </si>
  <si>
    <t>(669)-101-47-77</t>
  </si>
  <si>
    <t>grupoconstructorpelicano@gmail.com</t>
  </si>
  <si>
    <t>Michel Obras S.A de C.V</t>
  </si>
  <si>
    <t>MOB0206129MA</t>
  </si>
  <si>
    <t>Montes de Oca</t>
  </si>
  <si>
    <t>Benito Juárez</t>
  </si>
  <si>
    <t>José Fernando</t>
  </si>
  <si>
    <t>Carillo</t>
  </si>
  <si>
    <t>(669)-986-45-84</t>
  </si>
  <si>
    <t>contabilidad@cmichel.mx</t>
  </si>
  <si>
    <t>http://cmichel.mx/</t>
  </si>
  <si>
    <t>José de Jesús</t>
  </si>
  <si>
    <t>Espino</t>
  </si>
  <si>
    <t>Osuna</t>
  </si>
  <si>
    <t>EIOJ620218LC9</t>
  </si>
  <si>
    <t>Sierra Grande</t>
  </si>
  <si>
    <t>Lomas de Mazatlán</t>
  </si>
  <si>
    <t>(669)-446-51-21</t>
  </si>
  <si>
    <t>paelo@gmail.com</t>
  </si>
  <si>
    <t>Cesar</t>
  </si>
  <si>
    <t>Sarmiento</t>
  </si>
  <si>
    <t>SAVC6512181K4</t>
  </si>
  <si>
    <t>(669)-101-10-91</t>
  </si>
  <si>
    <t>cesar_sarmiento@hotmail.com</t>
  </si>
  <si>
    <t>Construmaquinas R&amp;C S.A de C.V</t>
  </si>
  <si>
    <t>CR&amp;120903IA4</t>
  </si>
  <si>
    <t>Valle de Bravo</t>
  </si>
  <si>
    <t>Valle Dordado</t>
  </si>
  <si>
    <t>Domingo Adrían</t>
  </si>
  <si>
    <t>Gamboa</t>
  </si>
  <si>
    <t>(669)158-84-64</t>
  </si>
  <si>
    <t>construmaquinasrc@gmail.com</t>
  </si>
  <si>
    <t>Construcción y Edificación Salinas S.A de C.V</t>
  </si>
  <si>
    <t>CES040610613</t>
  </si>
  <si>
    <t>Luis Castro</t>
  </si>
  <si>
    <t>El Toreo</t>
  </si>
  <si>
    <t>Crhistián Alfonso</t>
  </si>
  <si>
    <t>Garcilazo</t>
  </si>
  <si>
    <t>Langarica</t>
  </si>
  <si>
    <t>(669)161-93-39</t>
  </si>
  <si>
    <t>gproyectos.ces@gmail.com</t>
  </si>
  <si>
    <t>Proyectos y Construcciones ANAID S.A de C.V</t>
  </si>
  <si>
    <t>PYC111201586</t>
  </si>
  <si>
    <t>Puerto Madero</t>
  </si>
  <si>
    <t>Alfredo V. Bonfil</t>
  </si>
  <si>
    <t>Rosa María</t>
  </si>
  <si>
    <t>construccionesanaid@hotmail.com</t>
  </si>
  <si>
    <t>(669)122-05-94</t>
  </si>
  <si>
    <t>Jesús</t>
  </si>
  <si>
    <t>Galvez</t>
  </si>
  <si>
    <t>Villanazul</t>
  </si>
  <si>
    <t>GAVJ790622TN4</t>
  </si>
  <si>
    <t>José Antonio</t>
  </si>
  <si>
    <t>Doctores</t>
  </si>
  <si>
    <t>Guasave</t>
  </si>
  <si>
    <t>011</t>
  </si>
  <si>
    <t>(687)878-04-93</t>
  </si>
  <si>
    <t>facturasjesusgalvez@hotmail.com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</si>
</sst>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0" fontId="0" fillId="3" borderId="0" xfId="0" applyFill="1" applyBorder="1" applyProtection="1"/>
    <xf numFmtId="0" fontId="3" fillId="0" borderId="0" xfId="1"/>
    <xf numFmtId="0" fontId="0" fillId="0" borderId="0" xfId="0"/>
    <xf numFmtId="14" fontId="0" fillId="0" borderId="0" xfId="0" applyNumberFormat="1"/>
    <xf numFmtId="0" fontId="3" fillId="3" borderId="0" xfId="1" applyFill="1" applyBorder="1" applyProtection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4" fillId="0" borderId="0" xfId="0" applyNumberFormat="1" applyFont="1"/>
    <xf numFmtId="49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on%20Obra%2004\Desktop\Transparencia%20Entregas\JULIO%202018\34.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 refreshError="1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sancionados.funcionpublica.gob.mx/SanFicTec/jsp/Ficha_Tecnica/SancionadosN.htm" TargetMode="External"/><Relationship Id="rId18" Type="http://schemas.openxmlformats.org/officeDocument/2006/relationships/hyperlink" Target="mailto:cesar_sarmiento@hotmail.com" TargetMode="External"/><Relationship Id="rId26" Type="http://schemas.openxmlformats.org/officeDocument/2006/relationships/hyperlink" Target="mailto:contabilidad@cmichel.mx" TargetMode="External"/><Relationship Id="rId3" Type="http://schemas.openxmlformats.org/officeDocument/2006/relationships/hyperlink" Target="http://directoriosancionados.funcionpublica.gob.mx/SanFicTec/jsp/Ficha_Tecnica/SancionadosN.htm" TargetMode="External"/><Relationship Id="rId21" Type="http://schemas.openxmlformats.org/officeDocument/2006/relationships/hyperlink" Target="mailto:construccionesanaid@hotmail.com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transparencia.mazatlan.gob.mx/padron-de-contratistas/" TargetMode="External"/><Relationship Id="rId12" Type="http://schemas.openxmlformats.org/officeDocument/2006/relationships/hyperlink" Target="http://directoriosancionados.funcionpublica.gob.mx/SanFicTec/jsp/Ficha_Tecnica/SancionadosN.htm" TargetMode="External"/><Relationship Id="rId17" Type="http://schemas.openxmlformats.org/officeDocument/2006/relationships/hyperlink" Target="mailto:contabilidad@cmichel.mx" TargetMode="External"/><Relationship Id="rId25" Type="http://schemas.openxmlformats.org/officeDocument/2006/relationships/hyperlink" Target="http://cmichel.mx/" TargetMode="External"/><Relationship Id="rId33" Type="http://schemas.openxmlformats.org/officeDocument/2006/relationships/hyperlink" Target="mailto:facturasjesusgalvez@hotmail.com" TargetMode="External"/><Relationship Id="rId2" Type="http://schemas.openxmlformats.org/officeDocument/2006/relationships/hyperlink" Target="http://transparencia.mazatlan.gob.mx/padron-de-contratistas/" TargetMode="External"/><Relationship Id="rId16" Type="http://schemas.openxmlformats.org/officeDocument/2006/relationships/hyperlink" Target="http://transparencia.mazatlan.gob.mx/padron-de-contratistas/" TargetMode="External"/><Relationship Id="rId20" Type="http://schemas.openxmlformats.org/officeDocument/2006/relationships/hyperlink" Target="mailto:gproyectos.ces@gmail.com" TargetMode="External"/><Relationship Id="rId29" Type="http://schemas.openxmlformats.org/officeDocument/2006/relationships/hyperlink" Target="mailto:cesar_sarmiento@hotmail.com" TargetMode="External"/><Relationship Id="rId1" Type="http://schemas.openxmlformats.org/officeDocument/2006/relationships/hyperlink" Target="http://directoriosancionados.funcionpublica.gob.mx/SanFicTec/jsp/Ficha_Tecnica/SancionadosN.htm" TargetMode="External"/><Relationship Id="rId6" Type="http://schemas.openxmlformats.org/officeDocument/2006/relationships/hyperlink" Target="http://directoriosancionados.funcionpublica.gob.mx/SanFicTec/jsp/Ficha_Tecnica/SancionadosN.htm" TargetMode="External"/><Relationship Id="rId11" Type="http://schemas.openxmlformats.org/officeDocument/2006/relationships/hyperlink" Target="http://transparencia.mazatlan.gob.mx/padron-de-contratistas/" TargetMode="External"/><Relationship Id="rId24" Type="http://schemas.openxmlformats.org/officeDocument/2006/relationships/hyperlink" Target="mailto:grupoconstructorpelicano@gmail.com" TargetMode="External"/><Relationship Id="rId32" Type="http://schemas.openxmlformats.org/officeDocument/2006/relationships/hyperlink" Target="mailto:construccionesanaid@hotmail.com" TargetMode="External"/><Relationship Id="rId5" Type="http://schemas.openxmlformats.org/officeDocument/2006/relationships/hyperlink" Target="http://transparencia.mazatlan.gob.mx/padron-de-contratistas/" TargetMode="External"/><Relationship Id="rId15" Type="http://schemas.openxmlformats.org/officeDocument/2006/relationships/hyperlink" Target="http://transparencia.mazatlan.gob.mx/padron-de-contratistas/" TargetMode="External"/><Relationship Id="rId23" Type="http://schemas.openxmlformats.org/officeDocument/2006/relationships/hyperlink" Target="mailto:grupoconstructorpelicano@gmail.com" TargetMode="External"/><Relationship Id="rId28" Type="http://schemas.openxmlformats.org/officeDocument/2006/relationships/hyperlink" Target="mailto:paelo@gmail.com" TargetMode="External"/><Relationship Id="rId10" Type="http://schemas.openxmlformats.org/officeDocument/2006/relationships/hyperlink" Target="http://directoriosancionados.funcionpublica.gob.mx/SanFicTec/jsp/Ficha_Tecnica/SancionadosN.htm" TargetMode="External"/><Relationship Id="rId19" Type="http://schemas.openxmlformats.org/officeDocument/2006/relationships/hyperlink" Target="mailto:cmadovic@gmail.com" TargetMode="External"/><Relationship Id="rId31" Type="http://schemas.openxmlformats.org/officeDocument/2006/relationships/hyperlink" Target="mailto:gproyectos.ces@gmail.com" TargetMode="External"/><Relationship Id="rId4" Type="http://schemas.openxmlformats.org/officeDocument/2006/relationships/hyperlink" Target="http://transparencia.mazatlan.gob.mx/padron-de-contratistas/" TargetMode="External"/><Relationship Id="rId9" Type="http://schemas.openxmlformats.org/officeDocument/2006/relationships/hyperlink" Target="http://transparencia.mazatlan.gob.mx/padron-de-contratistas/" TargetMode="External"/><Relationship Id="rId14" Type="http://schemas.openxmlformats.org/officeDocument/2006/relationships/hyperlink" Target="http://directoriosancionados.funcionpublica.gob.mx/SanFicTec/jsp/Ficha_Tecnica/SancionadosN.htm" TargetMode="External"/><Relationship Id="rId22" Type="http://schemas.openxmlformats.org/officeDocument/2006/relationships/hyperlink" Target="mailto:facturasjesusgalvez@hotmail.com" TargetMode="External"/><Relationship Id="rId27" Type="http://schemas.openxmlformats.org/officeDocument/2006/relationships/hyperlink" Target="mailto:paelo@gmail.com" TargetMode="External"/><Relationship Id="rId30" Type="http://schemas.openxmlformats.org/officeDocument/2006/relationships/hyperlink" Target="mailto:construmaquinasrc@gmail.com" TargetMode="External"/><Relationship Id="rId8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tabSelected="1" topLeftCell="AQ2" zoomScale="110" zoomScaleNormal="110" workbookViewId="0">
      <selection activeCell="AW11" sqref="AW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7">
        <v>43647</v>
      </c>
      <c r="C8" s="7">
        <v>43738</v>
      </c>
      <c r="D8" s="12" t="s">
        <v>112</v>
      </c>
      <c r="E8" s="4" t="s">
        <v>218</v>
      </c>
      <c r="F8" s="4" t="s">
        <v>218</v>
      </c>
      <c r="G8" s="4" t="s">
        <v>218</v>
      </c>
      <c r="H8" s="4" t="s">
        <v>230</v>
      </c>
      <c r="I8" s="2" t="s">
        <v>220</v>
      </c>
      <c r="J8" t="s">
        <v>113</v>
      </c>
      <c r="K8" t="s">
        <v>139</v>
      </c>
      <c r="L8" s="6" t="s">
        <v>218</v>
      </c>
      <c r="M8" s="13" t="s">
        <v>231</v>
      </c>
      <c r="N8" t="s">
        <v>139</v>
      </c>
      <c r="O8" t="s">
        <v>148</v>
      </c>
      <c r="P8" t="s">
        <v>219</v>
      </c>
      <c r="Q8" t="s">
        <v>155</v>
      </c>
      <c r="R8" t="s">
        <v>232</v>
      </c>
      <c r="S8">
        <v>238</v>
      </c>
      <c r="T8" t="s">
        <v>218</v>
      </c>
      <c r="U8" s="6" t="s">
        <v>180</v>
      </c>
      <c r="V8" t="s">
        <v>233</v>
      </c>
      <c r="W8" s="2" t="s">
        <v>213</v>
      </c>
      <c r="X8" s="2" t="s">
        <v>221</v>
      </c>
      <c r="Y8" s="2" t="s">
        <v>214</v>
      </c>
      <c r="Z8" s="2" t="s">
        <v>221</v>
      </c>
      <c r="AA8">
        <v>25</v>
      </c>
      <c r="AB8" t="s">
        <v>139</v>
      </c>
      <c r="AC8">
        <v>82127</v>
      </c>
      <c r="AD8" t="s">
        <v>218</v>
      </c>
      <c r="AE8" s="9" t="s">
        <v>218</v>
      </c>
      <c r="AF8" s="9" t="s">
        <v>218</v>
      </c>
      <c r="AG8" s="9" t="s">
        <v>218</v>
      </c>
      <c r="AH8" s="2" t="s">
        <v>234</v>
      </c>
      <c r="AI8" s="2" t="s">
        <v>235</v>
      </c>
      <c r="AJ8" s="2" t="s">
        <v>236</v>
      </c>
      <c r="AK8" s="2" t="s">
        <v>237</v>
      </c>
      <c r="AL8" s="3" t="s">
        <v>238</v>
      </c>
      <c r="AM8" s="4" t="s">
        <v>224</v>
      </c>
      <c r="AN8" s="5" t="s">
        <v>222</v>
      </c>
      <c r="AO8" s="2" t="s">
        <v>237</v>
      </c>
      <c r="AP8" s="3" t="s">
        <v>238</v>
      </c>
      <c r="AQ8" s="5" t="s">
        <v>217</v>
      </c>
      <c r="AR8" s="5" t="s">
        <v>215</v>
      </c>
      <c r="AS8" t="s">
        <v>223</v>
      </c>
      <c r="AT8" s="7">
        <v>43738</v>
      </c>
      <c r="AU8" s="7">
        <v>43738</v>
      </c>
      <c r="AV8" t="s">
        <v>216</v>
      </c>
    </row>
    <row r="9" spans="1:48" x14ac:dyDescent="0.25">
      <c r="A9" s="9">
        <v>2019</v>
      </c>
      <c r="B9" s="7">
        <v>43647</v>
      </c>
      <c r="C9" s="7">
        <v>43738</v>
      </c>
      <c r="D9" s="14" t="s">
        <v>112</v>
      </c>
      <c r="E9" s="4" t="s">
        <v>218</v>
      </c>
      <c r="F9" s="4" t="s">
        <v>218</v>
      </c>
      <c r="G9" s="4" t="s">
        <v>218</v>
      </c>
      <c r="H9" s="4" t="s">
        <v>239</v>
      </c>
      <c r="I9" s="2" t="s">
        <v>220</v>
      </c>
      <c r="J9" s="9" t="s">
        <v>113</v>
      </c>
      <c r="K9" s="9" t="s">
        <v>139</v>
      </c>
      <c r="L9" s="9" t="s">
        <v>218</v>
      </c>
      <c r="M9" s="15" t="s">
        <v>240</v>
      </c>
      <c r="N9" s="9" t="s">
        <v>139</v>
      </c>
      <c r="O9" s="9" t="s">
        <v>148</v>
      </c>
      <c r="P9" s="9" t="s">
        <v>219</v>
      </c>
      <c r="Q9" s="13" t="s">
        <v>155</v>
      </c>
      <c r="R9" t="s">
        <v>241</v>
      </c>
      <c r="S9">
        <v>809</v>
      </c>
      <c r="T9" s="9" t="s">
        <v>218</v>
      </c>
      <c r="U9" s="13" t="s">
        <v>180</v>
      </c>
      <c r="V9" t="s">
        <v>242</v>
      </c>
      <c r="W9" s="2" t="s">
        <v>213</v>
      </c>
      <c r="X9" s="2" t="s">
        <v>221</v>
      </c>
      <c r="Y9" s="2" t="s">
        <v>214</v>
      </c>
      <c r="Z9" s="2" t="s">
        <v>221</v>
      </c>
      <c r="AA9" s="9">
        <v>25</v>
      </c>
      <c r="AB9" s="9" t="s">
        <v>139</v>
      </c>
      <c r="AC9">
        <v>82180</v>
      </c>
      <c r="AD9" s="9" t="s">
        <v>218</v>
      </c>
      <c r="AE9" s="9" t="s">
        <v>218</v>
      </c>
      <c r="AF9" s="9" t="s">
        <v>218</v>
      </c>
      <c r="AG9" s="9" t="s">
        <v>218</v>
      </c>
      <c r="AH9" s="4" t="s">
        <v>243</v>
      </c>
      <c r="AI9" s="4" t="s">
        <v>225</v>
      </c>
      <c r="AJ9" s="4" t="s">
        <v>244</v>
      </c>
      <c r="AK9" s="4" t="s">
        <v>245</v>
      </c>
      <c r="AL9" s="8" t="s">
        <v>246</v>
      </c>
      <c r="AM9" s="4" t="s">
        <v>224</v>
      </c>
      <c r="AN9" s="5" t="s">
        <v>247</v>
      </c>
      <c r="AO9" s="4" t="s">
        <v>245</v>
      </c>
      <c r="AP9" s="8" t="s">
        <v>246</v>
      </c>
      <c r="AQ9" s="5" t="s">
        <v>217</v>
      </c>
      <c r="AR9" s="5" t="s">
        <v>215</v>
      </c>
      <c r="AS9" s="9" t="s">
        <v>223</v>
      </c>
      <c r="AT9" s="7">
        <v>43738</v>
      </c>
      <c r="AU9" s="7">
        <v>43738</v>
      </c>
      <c r="AV9" s="9" t="s">
        <v>216</v>
      </c>
    </row>
    <row r="10" spans="1:48" x14ac:dyDescent="0.25">
      <c r="A10" s="9">
        <v>2019</v>
      </c>
      <c r="B10" s="7">
        <v>43647</v>
      </c>
      <c r="C10" s="7">
        <v>43738</v>
      </c>
      <c r="D10" s="14" t="s">
        <v>111</v>
      </c>
      <c r="E10" s="4" t="s">
        <v>248</v>
      </c>
      <c r="F10" s="4" t="s">
        <v>249</v>
      </c>
      <c r="G10" s="4" t="s">
        <v>250</v>
      </c>
      <c r="H10" s="4" t="s">
        <v>218</v>
      </c>
      <c r="I10" s="2" t="s">
        <v>220</v>
      </c>
      <c r="J10" s="9" t="s">
        <v>113</v>
      </c>
      <c r="K10" s="9" t="s">
        <v>139</v>
      </c>
      <c r="L10" s="9" t="s">
        <v>218</v>
      </c>
      <c r="M10" s="11" t="s">
        <v>251</v>
      </c>
      <c r="N10" s="9" t="s">
        <v>139</v>
      </c>
      <c r="O10" s="9" t="s">
        <v>148</v>
      </c>
      <c r="P10" s="9" t="s">
        <v>219</v>
      </c>
      <c r="Q10" s="13" t="s">
        <v>155</v>
      </c>
      <c r="R10" t="s">
        <v>252</v>
      </c>
      <c r="S10">
        <v>143</v>
      </c>
      <c r="T10" s="9" t="s">
        <v>218</v>
      </c>
      <c r="U10" s="14" t="s">
        <v>189</v>
      </c>
      <c r="V10" t="s">
        <v>253</v>
      </c>
      <c r="W10" s="2" t="s">
        <v>213</v>
      </c>
      <c r="X10" s="2" t="s">
        <v>221</v>
      </c>
      <c r="Y10" s="2" t="s">
        <v>214</v>
      </c>
      <c r="Z10" s="2" t="s">
        <v>221</v>
      </c>
      <c r="AA10" s="9">
        <v>25</v>
      </c>
      <c r="AB10" s="9" t="s">
        <v>139</v>
      </c>
      <c r="AC10">
        <v>82110</v>
      </c>
      <c r="AD10" s="9" t="s">
        <v>218</v>
      </c>
      <c r="AE10" s="9" t="s">
        <v>218</v>
      </c>
      <c r="AF10" s="9" t="s">
        <v>218</v>
      </c>
      <c r="AG10" s="9" t="s">
        <v>218</v>
      </c>
      <c r="AH10" s="9" t="s">
        <v>248</v>
      </c>
      <c r="AI10" s="9" t="s">
        <v>249</v>
      </c>
      <c r="AJ10" s="9" t="s">
        <v>250</v>
      </c>
      <c r="AK10" s="4" t="s">
        <v>254</v>
      </c>
      <c r="AL10" s="5" t="s">
        <v>255</v>
      </c>
      <c r="AM10" s="4" t="s">
        <v>224</v>
      </c>
      <c r="AN10" s="5" t="s">
        <v>222</v>
      </c>
      <c r="AO10" s="4" t="s">
        <v>254</v>
      </c>
      <c r="AP10" s="5" t="s">
        <v>255</v>
      </c>
      <c r="AQ10" s="5" t="s">
        <v>217</v>
      </c>
      <c r="AR10" s="5" t="s">
        <v>215</v>
      </c>
      <c r="AS10" s="9" t="s">
        <v>223</v>
      </c>
      <c r="AT10" s="7">
        <v>43738</v>
      </c>
      <c r="AU10" s="7">
        <v>43738</v>
      </c>
      <c r="AV10" s="9" t="s">
        <v>216</v>
      </c>
    </row>
    <row r="11" spans="1:48" x14ac:dyDescent="0.25">
      <c r="A11" s="10">
        <v>2019</v>
      </c>
      <c r="B11" s="7">
        <v>43647</v>
      </c>
      <c r="C11" s="7">
        <v>43738</v>
      </c>
      <c r="D11" s="14" t="s">
        <v>111</v>
      </c>
      <c r="E11" s="4" t="s">
        <v>256</v>
      </c>
      <c r="F11" s="4" t="s">
        <v>257</v>
      </c>
      <c r="G11" s="4" t="s">
        <v>227</v>
      </c>
      <c r="H11" s="4" t="s">
        <v>218</v>
      </c>
      <c r="I11" s="2" t="s">
        <v>220</v>
      </c>
      <c r="J11" s="10" t="s">
        <v>113</v>
      </c>
      <c r="K11" s="10" t="s">
        <v>139</v>
      </c>
      <c r="L11" s="10" t="s">
        <v>218</v>
      </c>
      <c r="M11" s="15" t="s">
        <v>258</v>
      </c>
      <c r="N11" s="10" t="s">
        <v>139</v>
      </c>
      <c r="O11" s="10" t="s">
        <v>148</v>
      </c>
      <c r="P11" s="10" t="s">
        <v>219</v>
      </c>
      <c r="Q11" s="14" t="s">
        <v>155</v>
      </c>
      <c r="R11" t="s">
        <v>242</v>
      </c>
      <c r="S11">
        <v>1106</v>
      </c>
      <c r="T11" s="10" t="s">
        <v>218</v>
      </c>
      <c r="U11" s="13" t="s">
        <v>180</v>
      </c>
      <c r="V11" t="s">
        <v>226</v>
      </c>
      <c r="W11" s="2" t="s">
        <v>213</v>
      </c>
      <c r="X11" s="2" t="s">
        <v>221</v>
      </c>
      <c r="Y11" s="2" t="s">
        <v>214</v>
      </c>
      <c r="Z11" s="2" t="s">
        <v>221</v>
      </c>
      <c r="AA11" s="10">
        <v>25</v>
      </c>
      <c r="AB11" s="10" t="s">
        <v>139</v>
      </c>
      <c r="AC11">
        <v>82000</v>
      </c>
      <c r="AD11" s="10" t="s">
        <v>218</v>
      </c>
      <c r="AE11" s="10" t="s">
        <v>218</v>
      </c>
      <c r="AF11" s="10" t="s">
        <v>218</v>
      </c>
      <c r="AG11" s="10" t="s">
        <v>218</v>
      </c>
      <c r="AH11" t="s">
        <v>256</v>
      </c>
      <c r="AI11" t="s">
        <v>257</v>
      </c>
      <c r="AJ11" t="s">
        <v>227</v>
      </c>
      <c r="AK11" t="s">
        <v>259</v>
      </c>
      <c r="AL11" s="5" t="s">
        <v>260</v>
      </c>
      <c r="AM11" s="4" t="s">
        <v>224</v>
      </c>
      <c r="AN11" s="5" t="s">
        <v>222</v>
      </c>
      <c r="AO11" s="14" t="s">
        <v>259</v>
      </c>
      <c r="AP11" s="5" t="s">
        <v>260</v>
      </c>
      <c r="AQ11" s="5" t="s">
        <v>217</v>
      </c>
      <c r="AR11" s="5" t="s">
        <v>215</v>
      </c>
      <c r="AS11" s="10" t="s">
        <v>223</v>
      </c>
      <c r="AT11" s="7">
        <v>43738</v>
      </c>
      <c r="AU11" s="7">
        <v>43738</v>
      </c>
      <c r="AV11" s="10" t="s">
        <v>216</v>
      </c>
    </row>
    <row r="12" spans="1:48" x14ac:dyDescent="0.25">
      <c r="A12" s="10">
        <v>2019</v>
      </c>
      <c r="B12" s="7">
        <v>43647</v>
      </c>
      <c r="C12" s="7">
        <v>43738</v>
      </c>
      <c r="D12" s="14" t="s">
        <v>112</v>
      </c>
      <c r="E12" s="4" t="s">
        <v>218</v>
      </c>
      <c r="F12" s="4" t="s">
        <v>218</v>
      </c>
      <c r="G12" s="4" t="s">
        <v>218</v>
      </c>
      <c r="H12" s="4" t="s">
        <v>261</v>
      </c>
      <c r="I12" s="2" t="s">
        <v>220</v>
      </c>
      <c r="J12" s="10" t="s">
        <v>113</v>
      </c>
      <c r="K12" s="10" t="s">
        <v>139</v>
      </c>
      <c r="L12" s="10" t="s">
        <v>218</v>
      </c>
      <c r="M12" s="11" t="s">
        <v>262</v>
      </c>
      <c r="N12" s="10" t="s">
        <v>139</v>
      </c>
      <c r="O12" s="10" t="s">
        <v>148</v>
      </c>
      <c r="P12" s="10" t="s">
        <v>219</v>
      </c>
      <c r="Q12" s="13" t="s">
        <v>155</v>
      </c>
      <c r="R12" t="s">
        <v>263</v>
      </c>
      <c r="S12">
        <v>115</v>
      </c>
      <c r="T12" s="10" t="s">
        <v>218</v>
      </c>
      <c r="U12" s="14" t="s">
        <v>189</v>
      </c>
      <c r="V12" t="s">
        <v>264</v>
      </c>
      <c r="W12" s="2" t="s">
        <v>213</v>
      </c>
      <c r="X12" s="2" t="s">
        <v>221</v>
      </c>
      <c r="Y12" s="2" t="s">
        <v>214</v>
      </c>
      <c r="Z12" s="2" t="s">
        <v>221</v>
      </c>
      <c r="AA12" s="10">
        <v>25</v>
      </c>
      <c r="AB12" s="10" t="s">
        <v>139</v>
      </c>
      <c r="AC12">
        <v>82132</v>
      </c>
      <c r="AD12" s="10" t="s">
        <v>218</v>
      </c>
      <c r="AE12" s="10" t="s">
        <v>218</v>
      </c>
      <c r="AF12" s="10" t="s">
        <v>218</v>
      </c>
      <c r="AG12" s="10" t="s">
        <v>218</v>
      </c>
      <c r="AH12" t="s">
        <v>265</v>
      </c>
      <c r="AI12" t="s">
        <v>250</v>
      </c>
      <c r="AJ12" t="s">
        <v>266</v>
      </c>
      <c r="AK12" t="s">
        <v>267</v>
      </c>
      <c r="AL12" s="5" t="s">
        <v>268</v>
      </c>
      <c r="AM12" s="4" t="s">
        <v>224</v>
      </c>
      <c r="AN12" s="5" t="s">
        <v>222</v>
      </c>
      <c r="AO12" s="14" t="s">
        <v>267</v>
      </c>
      <c r="AP12" s="5" t="s">
        <v>228</v>
      </c>
      <c r="AQ12" s="5" t="s">
        <v>217</v>
      </c>
      <c r="AR12" s="5" t="s">
        <v>215</v>
      </c>
      <c r="AS12" s="10" t="s">
        <v>223</v>
      </c>
      <c r="AT12" s="7">
        <v>43738</v>
      </c>
      <c r="AU12" s="7">
        <v>43738</v>
      </c>
      <c r="AV12" s="10" t="s">
        <v>216</v>
      </c>
    </row>
    <row r="13" spans="1:48" x14ac:dyDescent="0.25">
      <c r="A13" s="10">
        <v>2019</v>
      </c>
      <c r="B13" s="7">
        <v>43647</v>
      </c>
      <c r="C13" s="7">
        <v>43738</v>
      </c>
      <c r="D13" s="14" t="s">
        <v>112</v>
      </c>
      <c r="E13" s="4" t="s">
        <v>218</v>
      </c>
      <c r="F13" s="4" t="s">
        <v>218</v>
      </c>
      <c r="G13" s="4" t="s">
        <v>218</v>
      </c>
      <c r="H13" s="4" t="s">
        <v>269</v>
      </c>
      <c r="I13" s="2" t="s">
        <v>220</v>
      </c>
      <c r="J13" s="10" t="s">
        <v>113</v>
      </c>
      <c r="K13" s="10" t="s">
        <v>139</v>
      </c>
      <c r="L13" s="10" t="s">
        <v>218</v>
      </c>
      <c r="M13" s="11" t="s">
        <v>270</v>
      </c>
      <c r="N13" s="10" t="s">
        <v>139</v>
      </c>
      <c r="O13" s="10" t="s">
        <v>148</v>
      </c>
      <c r="P13" s="10" t="s">
        <v>219</v>
      </c>
      <c r="Q13" s="14" t="s">
        <v>155</v>
      </c>
      <c r="R13" t="s">
        <v>271</v>
      </c>
      <c r="S13">
        <v>117</v>
      </c>
      <c r="T13" s="10" t="s">
        <v>218</v>
      </c>
      <c r="U13" s="13" t="s">
        <v>189</v>
      </c>
      <c r="V13" t="s">
        <v>272</v>
      </c>
      <c r="W13" s="2" t="s">
        <v>213</v>
      </c>
      <c r="X13" s="2" t="s">
        <v>221</v>
      </c>
      <c r="Y13" s="2" t="s">
        <v>214</v>
      </c>
      <c r="Z13" s="2" t="s">
        <v>221</v>
      </c>
      <c r="AA13" s="10">
        <v>25</v>
      </c>
      <c r="AB13" s="10" t="s">
        <v>139</v>
      </c>
      <c r="AC13">
        <v>82120</v>
      </c>
      <c r="AD13" s="10" t="s">
        <v>218</v>
      </c>
      <c r="AE13" s="10" t="s">
        <v>218</v>
      </c>
      <c r="AF13" s="10" t="s">
        <v>218</v>
      </c>
      <c r="AG13" s="10" t="s">
        <v>218</v>
      </c>
      <c r="AH13" t="s">
        <v>273</v>
      </c>
      <c r="AI13" t="s">
        <v>274</v>
      </c>
      <c r="AJ13" t="s">
        <v>275</v>
      </c>
      <c r="AK13" s="14" t="s">
        <v>276</v>
      </c>
      <c r="AL13" s="5" t="s">
        <v>277</v>
      </c>
      <c r="AM13" s="4" t="s">
        <v>224</v>
      </c>
      <c r="AN13" s="5" t="s">
        <v>222</v>
      </c>
      <c r="AO13" s="14" t="s">
        <v>276</v>
      </c>
      <c r="AP13" s="5" t="s">
        <v>277</v>
      </c>
      <c r="AQ13" s="5" t="s">
        <v>217</v>
      </c>
      <c r="AR13" s="5" t="s">
        <v>215</v>
      </c>
      <c r="AS13" s="10" t="s">
        <v>223</v>
      </c>
      <c r="AT13" s="7">
        <v>43738</v>
      </c>
      <c r="AU13" s="7">
        <v>43738</v>
      </c>
      <c r="AV13" s="10" t="s">
        <v>216</v>
      </c>
    </row>
    <row r="14" spans="1:48" x14ac:dyDescent="0.25">
      <c r="A14" s="12">
        <v>2019</v>
      </c>
      <c r="B14" s="7">
        <v>43647</v>
      </c>
      <c r="C14" s="7">
        <v>43738</v>
      </c>
      <c r="D14" s="14" t="s">
        <v>112</v>
      </c>
      <c r="E14" s="4" t="s">
        <v>218</v>
      </c>
      <c r="F14" s="4" t="s">
        <v>218</v>
      </c>
      <c r="G14" s="4" t="s">
        <v>218</v>
      </c>
      <c r="H14" s="4" t="s">
        <v>278</v>
      </c>
      <c r="I14" s="2" t="s">
        <v>220</v>
      </c>
      <c r="J14" s="13" t="s">
        <v>113</v>
      </c>
      <c r="K14" s="13" t="s">
        <v>139</v>
      </c>
      <c r="L14" s="13" t="s">
        <v>218</v>
      </c>
      <c r="M14" s="11" t="s">
        <v>279</v>
      </c>
      <c r="N14" s="13" t="s">
        <v>139</v>
      </c>
      <c r="O14" s="13" t="s">
        <v>148</v>
      </c>
      <c r="P14" s="13" t="s">
        <v>219</v>
      </c>
      <c r="Q14" s="13" t="s">
        <v>155</v>
      </c>
      <c r="R14" t="s">
        <v>280</v>
      </c>
      <c r="S14">
        <v>130900</v>
      </c>
      <c r="T14" s="13" t="s">
        <v>218</v>
      </c>
      <c r="U14" s="14" t="s">
        <v>180</v>
      </c>
      <c r="V14" t="s">
        <v>281</v>
      </c>
      <c r="W14" s="2" t="s">
        <v>213</v>
      </c>
      <c r="X14" s="2" t="s">
        <v>221</v>
      </c>
      <c r="Y14" s="2" t="s">
        <v>214</v>
      </c>
      <c r="Z14" s="2" t="s">
        <v>221</v>
      </c>
      <c r="AA14" s="13">
        <v>25</v>
      </c>
      <c r="AB14" s="13" t="s">
        <v>139</v>
      </c>
      <c r="AC14">
        <v>82050</v>
      </c>
      <c r="AD14" s="13" t="s">
        <v>218</v>
      </c>
      <c r="AE14" s="13" t="s">
        <v>218</v>
      </c>
      <c r="AF14" s="13" t="s">
        <v>218</v>
      </c>
      <c r="AG14" s="13" t="s">
        <v>218</v>
      </c>
      <c r="AH14" t="s">
        <v>282</v>
      </c>
      <c r="AI14" t="s">
        <v>229</v>
      </c>
      <c r="AJ14" s="14" t="s">
        <v>229</v>
      </c>
      <c r="AK14" t="s">
        <v>284</v>
      </c>
      <c r="AL14" s="5" t="s">
        <v>283</v>
      </c>
      <c r="AM14" s="4" t="s">
        <v>224</v>
      </c>
      <c r="AN14" s="5" t="s">
        <v>222</v>
      </c>
      <c r="AO14" s="14" t="s">
        <v>284</v>
      </c>
      <c r="AP14" s="5" t="s">
        <v>283</v>
      </c>
      <c r="AQ14" s="5" t="s">
        <v>217</v>
      </c>
      <c r="AR14" s="5" t="s">
        <v>215</v>
      </c>
      <c r="AS14" s="13" t="s">
        <v>223</v>
      </c>
      <c r="AT14" s="7">
        <v>43738</v>
      </c>
      <c r="AU14" s="7">
        <v>43738</v>
      </c>
      <c r="AV14" s="13" t="s">
        <v>216</v>
      </c>
    </row>
    <row r="15" spans="1:48" x14ac:dyDescent="0.25">
      <c r="A15" s="12">
        <v>2019</v>
      </c>
      <c r="B15" s="7">
        <v>43647</v>
      </c>
      <c r="C15" s="7">
        <v>43738</v>
      </c>
      <c r="D15" s="14" t="s">
        <v>111</v>
      </c>
      <c r="E15" s="4" t="s">
        <v>285</v>
      </c>
      <c r="F15" s="4" t="s">
        <v>286</v>
      </c>
      <c r="G15" s="4" t="s">
        <v>287</v>
      </c>
      <c r="H15" s="4" t="s">
        <v>218</v>
      </c>
      <c r="I15" s="2" t="s">
        <v>220</v>
      </c>
      <c r="J15" s="13" t="s">
        <v>113</v>
      </c>
      <c r="K15" s="13" t="s">
        <v>139</v>
      </c>
      <c r="L15" s="13" t="s">
        <v>218</v>
      </c>
      <c r="M15" s="11" t="s">
        <v>288</v>
      </c>
      <c r="N15" s="13" t="s">
        <v>139</v>
      </c>
      <c r="O15" s="13" t="s">
        <v>148</v>
      </c>
      <c r="P15" s="13" t="s">
        <v>219</v>
      </c>
      <c r="Q15" s="13" t="s">
        <v>163</v>
      </c>
      <c r="R15" t="s">
        <v>289</v>
      </c>
      <c r="S15">
        <v>0</v>
      </c>
      <c r="T15" s="13" t="s">
        <v>218</v>
      </c>
      <c r="U15" s="13" t="s">
        <v>180</v>
      </c>
      <c r="V15" t="s">
        <v>290</v>
      </c>
      <c r="W15" s="2" t="s">
        <v>213</v>
      </c>
      <c r="X15" s="2" t="s">
        <v>291</v>
      </c>
      <c r="Y15" s="16" t="s">
        <v>292</v>
      </c>
      <c r="Z15" s="2" t="s">
        <v>291</v>
      </c>
      <c r="AA15" s="13">
        <v>25</v>
      </c>
      <c r="AB15" s="13" t="s">
        <v>139</v>
      </c>
      <c r="AC15">
        <v>81049</v>
      </c>
      <c r="AD15" s="13" t="s">
        <v>218</v>
      </c>
      <c r="AE15" s="13" t="s">
        <v>218</v>
      </c>
      <c r="AF15" s="13" t="s">
        <v>218</v>
      </c>
      <c r="AG15" s="13" t="s">
        <v>218</v>
      </c>
      <c r="AH15" t="s">
        <v>285</v>
      </c>
      <c r="AI15" t="s">
        <v>286</v>
      </c>
      <c r="AJ15" t="s">
        <v>287</v>
      </c>
      <c r="AK15" t="s">
        <v>293</v>
      </c>
      <c r="AL15" s="5" t="s">
        <v>294</v>
      </c>
      <c r="AM15" s="4" t="s">
        <v>224</v>
      </c>
      <c r="AN15" s="5" t="s">
        <v>222</v>
      </c>
      <c r="AO15" s="14" t="s">
        <v>293</v>
      </c>
      <c r="AP15" s="5" t="s">
        <v>294</v>
      </c>
      <c r="AQ15" s="5" t="s">
        <v>217</v>
      </c>
      <c r="AR15" s="5" t="s">
        <v>215</v>
      </c>
      <c r="AS15" s="13" t="s">
        <v>223</v>
      </c>
      <c r="AT15" s="7">
        <v>43738</v>
      </c>
      <c r="AU15" s="7">
        <v>43738</v>
      </c>
      <c r="AV15" s="13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15">
      <formula1>Hidden_413</formula1>
    </dataValidation>
    <dataValidation type="list" allowBlank="1" showErrorMessage="1" sqref="D8:D15">
      <formula1>Hidden_13</formula1>
    </dataValidation>
    <dataValidation type="list" allowBlank="1" showErrorMessage="1" sqref="J8:J15">
      <formula1>Hidden_29</formula1>
    </dataValidation>
    <dataValidation type="list" allowBlank="1" showErrorMessage="1" sqref="K8:K15">
      <formula1>Hidden_310</formula1>
    </dataValidation>
    <dataValidation type="list" allowBlank="1" showErrorMessage="1" sqref="O8:O15">
      <formula1>Hidden_514</formula1>
    </dataValidation>
    <dataValidation type="list" allowBlank="1" showErrorMessage="1" sqref="Q8:Q15">
      <formula1>Hidden_616</formula1>
    </dataValidation>
    <dataValidation type="list" allowBlank="1" showErrorMessage="1" sqref="U8:U15">
      <formula1>Hidden_720</formula1>
    </dataValidation>
    <dataValidation type="list" allowBlank="1" showErrorMessage="1" sqref="AB8:AB15">
      <formula1>Hidden_827</formula1>
    </dataValidation>
  </dataValidations>
  <hyperlinks>
    <hyperlink ref="AR8" r:id="rId1"/>
    <hyperlink ref="AQ8" r:id="rId2"/>
    <hyperlink ref="AR9" r:id="rId3"/>
    <hyperlink ref="AQ9" r:id="rId4"/>
    <hyperlink ref="AQ10" r:id="rId5"/>
    <hyperlink ref="AR10" r:id="rId6"/>
    <hyperlink ref="AQ11" r:id="rId7"/>
    <hyperlink ref="AR11" r:id="rId8"/>
    <hyperlink ref="AQ12" r:id="rId9"/>
    <hyperlink ref="AR12" r:id="rId10"/>
    <hyperlink ref="AQ13" r:id="rId11"/>
    <hyperlink ref="AR13" r:id="rId12"/>
    <hyperlink ref="AR14" r:id="rId13"/>
    <hyperlink ref="AR15" r:id="rId14"/>
    <hyperlink ref="AQ14" r:id="rId15"/>
    <hyperlink ref="AQ15" r:id="rId16"/>
    <hyperlink ref="AL9" r:id="rId17"/>
    <hyperlink ref="AL11" r:id="rId18"/>
    <hyperlink ref="AP12" r:id="rId19"/>
    <hyperlink ref="AL13" r:id="rId20"/>
    <hyperlink ref="AL14" r:id="rId21"/>
    <hyperlink ref="AL15" r:id="rId22"/>
    <hyperlink ref="AL8" r:id="rId23"/>
    <hyperlink ref="AP8" r:id="rId24"/>
    <hyperlink ref="AN9" r:id="rId25"/>
    <hyperlink ref="AP9" r:id="rId26"/>
    <hyperlink ref="AL10" r:id="rId27"/>
    <hyperlink ref="AP10" r:id="rId28"/>
    <hyperlink ref="AP11" r:id="rId29"/>
    <hyperlink ref="AL12" r:id="rId30"/>
    <hyperlink ref="AP13" r:id="rId31"/>
    <hyperlink ref="AP14" r:id="rId32"/>
    <hyperlink ref="AP15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2018-05-31T14:20:06Z</dcterms:created>
  <dcterms:modified xsi:type="dcterms:W3CDTF">2019-10-23T17:17:55Z</dcterms:modified>
</cp:coreProperties>
</file>