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s\Desktop\Don Rafa\Admon y Finanzas\viaticos y donaciones\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<sst xmlns="http://schemas.openxmlformats.org/spreadsheetml/2006/main" count="673" uniqueCount="214">
  <si>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</si>
  <si>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</si>
  <si>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</si>
  <si>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</si>
  <si>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</si>
  <si>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</si>
  <si>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</si>
  <si>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</si>
  <si>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</si>
  <si>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</si>
  <si>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</si>
  <si>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</si>
  <si>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</si>
  <si>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</si>
  <si>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</si>
  <si>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</si>
  <si>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</si>
  <si>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</si>
  <si>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</si>
  <si>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</si>
  <si>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</si>
  <si>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</si>
  <si>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</si>
  <si>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</si>
  <si>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</si>
  <si>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</si>
  <si>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</si>
  <si>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</si>
  <si>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</si>
  <si>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</si>
  <si>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</si>
  <si>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</si>
  <si>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</si>
  <si>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</si>
  <si>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</si>
  <si>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</si>
  <si>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</si>
  <si>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</si>
  <si>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</si>
  <si>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</si>
  <si>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</si>
  <si>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</si>
  <si>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</si>
  <si>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</si>
  <si>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</si>
  <si>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</si>
  <si>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</si>
  <si>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</si>
  <si>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</si>
  <si>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</si>
  <si>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</si>
  <si>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</si>
  <si>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</si>
  <si>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</si>
  <si>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</si>
  <si>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</si>
  <si>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</si>
  <si>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</si>
  <si>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</si>
  <si>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</si>
  <si>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</si>
  <si>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</si>
  <si>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</si>
  <si>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</si>
  <si>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</si>
  <si>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</si>
  <si>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</si>
  <si>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</si>
  <si>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</si>
  <si>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</si>
  <si>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</si>
  <si>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</si>
  <si>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</si>
  <si>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</si>
  <si>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</si>
  <si>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</si>
  <si>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</si>
  <si>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</si>
  <si>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</si>
  <si>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</si>
  <si>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</si>
  <si>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</si>
  <si>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</si>
  <si>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</si>
  <si>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</si>
  <si>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</si>
  <si>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</si>
  <si>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</si>
  <si>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</si>
  <si>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</si>
  <si>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</si>
  <si>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</si>
  <si>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</si>
  <si>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</si>
  <si>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</si>
  <si>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</si>
  <si>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</si>
  <si>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</si>
  <si>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</si>
  <si>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</si>
  <si>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</si>
  <si>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</si>
  <si>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</si>
  <si>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</si>
  <si>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</si>
  <si>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</si>
  <si>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</si>
  <si>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</si>
  <si>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</si>
  <si>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</si>
  <si>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</si>
  <si>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</si>
  <si>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</si>
  <si>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</si>
  <si>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2018</t>
  </si>
  <si>
    <t>DIRECCION DE ASUNTOS JURIDICOS</t>
  </si>
  <si>
    <t>GABINO</t>
  </si>
  <si>
    <t>MORENO</t>
  </si>
  <si>
    <t>MILLAN</t>
  </si>
  <si>
    <t>CONSISTIO EN ASISTIR A AUDIENCIA DE CONCILIACION DEMANDA Y EXCEPCIONES</t>
  </si>
  <si>
    <t>MEXICO</t>
  </si>
  <si>
    <t>SINALOA</t>
  </si>
  <si>
    <t>MAZATLAN</t>
  </si>
  <si>
    <t>CULIACAN</t>
  </si>
  <si>
    <t>https://drive.google.com/open?id=1BLTfAnXwj9lQkXFSYoiVaV7pQbSNFYSF</t>
  </si>
  <si>
    <t>http://jumapam.gob.mx/wp-content/uploads/2015/11/Manual-para-el-Tr%C3%A1mite-y-Control-de-Vi%C3%A1ticos-y-Gastos-de-Viaje-y-Anexo.pdf</t>
  </si>
  <si>
    <t>GERENCIA ADMINISTRATIVA</t>
  </si>
  <si>
    <t>Sin Nota</t>
  </si>
  <si>
    <t>AUXILIAR DE ASUNTOS JURIDICOS</t>
  </si>
  <si>
    <t>JESUS JAVIER</t>
  </si>
  <si>
    <t>HERNANDEZ</t>
  </si>
  <si>
    <t>GONZALEZ</t>
  </si>
  <si>
    <t>CONSISTIO EN ASISTIR A CONAGUA A REVISAR ESTATUS DE LA PRORROGA DEL TITULO DE CONCESION DEL CRESTON Y AL REGISTRO AGRARIO NACIONAL CON LA FINALIDAD DE CERCIORARNOS A QUIEN PERTENECE LOS PREDIOS QUE SE VERAN AFECTADIS POR LA PLANTA EL TECOMATE Y HABAL.</t>
  </si>
  <si>
    <t>https://drive.google.com/open?id=1FgVJT99sVeRUfyuAtwrXxpLjzTVemjTV</t>
  </si>
  <si>
    <t>CONSISTIO EN ASISTIR A LA JUNTA DE CONCILIACION Y ARBITRAJE AL DESAHOGO DE LA AUDIENCIA DEL JUICIO 0/21-40-II/2017</t>
  </si>
  <si>
    <t>https://drive.google.com/open?id=1rZqWQa3Kqjl5nzA9mmwv6wdan20PPV9A</t>
  </si>
  <si>
    <t>ROBERTO CLEMENTE</t>
  </si>
  <si>
    <t xml:space="preserve">FAVELA </t>
  </si>
  <si>
    <t>QUIROZ</t>
  </si>
  <si>
    <t>CONSISTIO EN ASISTIR A CULIACAN A RECABAR FIRMAR A CEAPAS Y AL TRIBUNAL FISCAL FEDERAL A RECOGER COPIAS</t>
  </si>
  <si>
    <t>https://drive.google.com/open?id=1ZmlFRZWvUq5Xvp5_X-6Q2tqPQ0FTz4So</t>
  </si>
  <si>
    <t xml:space="preserve">CONSISTIO EN ASISTIR A LA JUNTA DE CONCILIACION Y ARBITRAJE AL DESAHOGO DE LA AUDIENCIA DEL JUICIO </t>
  </si>
  <si>
    <t>https://drive.google.com/open?id=17SC4Ls-TcGG0KedZX8bRUV5X9q4a4wjd</t>
  </si>
  <si>
    <t>SINDICATO DE LA JUMAPAM</t>
  </si>
  <si>
    <t>SECRETARIO GENERAL</t>
  </si>
  <si>
    <t>JOSE DE JESUS</t>
  </si>
  <si>
    <t>MARTINEZ</t>
  </si>
  <si>
    <t>ASISTIR A LA JUNTA DE CONCILIACION Y ARBITRAJE PARA EL EMPLAZAMIENTO DE HUELGA Y REVISION DE SALARIO Y CONTRATO COLECTIVO</t>
  </si>
  <si>
    <t>https://drive.google.com/open?id=1Tdj-GFz7Z1WDyHSuz8Vuug3xriquvN7Z</t>
  </si>
  <si>
    <t>CONSISTIO EN ASISTIR A CONAGUA A REVISAR ESTATUS DE LA PRORROGA DEL TITULO DE CONCESION DEL CRESTON Y AL REGISTRO AGRARIO NACIONAL CON LA FINALIDAD DE CERCIORARNOS A QUIEN PERTENECE LOS PREDIOS QUE SE VERAN AFECTADIS POR LA PLANTA EL TECOMATE Y HABAL.ACOMPAÑADO POR EL LIC.FAUSTO HUMBERTO ROBLES RIVAS</t>
  </si>
  <si>
    <t>https://drive.google.com/open?id=1B5D5cvYVhiJN1HXNTqE16xnAvLOelW3W</t>
  </si>
  <si>
    <t>CONSISTIO EN ASISTIR A CONAGUA,SECRETARIA DE OBRAS PUBLICAS Y CEAPAS PARA ENTREGAR OFICIOS Y LLEVAR A FIRMA EL ACTA DE CONSEJO DE LA SECION EXTRAORDINARIA 01/2018. ACOMPAÑADO POR EL LIC.RITO MACIEL MEZA GUERRA.</t>
  </si>
  <si>
    <t>https://drive.google.com/open?id=1hsSfRURAHyKMFOnsvplXGOj8YBevX59c</t>
  </si>
  <si>
    <t>DEPARTAMENTO DE CONTABILIDAD</t>
  </si>
  <si>
    <t>JEFE DE DEPARTAMENTO DE CONTABILIDAD</t>
  </si>
  <si>
    <t>ROY</t>
  </si>
  <si>
    <t>CASTRO</t>
  </si>
  <si>
    <t>CHAVARIN</t>
  </si>
  <si>
    <t>PUBLICACION DE PRESUPUESTO APROBADO 2018, PUBLICACION DE ESTADOS FINANCIEROS 3ER TRIMESTRE 2017, ENTREGA DE DOCUMENTACION N LA ASE.</t>
  </si>
  <si>
    <t>https://drive.google.com/open?id=1fvFsb30Hjj307B8CVWcBPx_pQUp9ULES</t>
  </si>
  <si>
    <t>GERENCIA COMERCIAL</t>
  </si>
  <si>
    <t>VALENTIN ANTONIO</t>
  </si>
  <si>
    <t>ZAZUETA</t>
  </si>
  <si>
    <t>SOLIS</t>
  </si>
  <si>
    <t>GESTORIA DE RECURSOS EL CAP.JUAN CARLOS CAMPOS DIRECTOR DE PREVENCION REINSERCION  SOCIAL</t>
  </si>
  <si>
    <t>https://drive.google.com/open?id=1-JVwBGy7SQKCXU6Ub5-aUUDK7xWw_VMK</t>
  </si>
  <si>
    <t>ADMINISTRACION DE OBRAS</t>
  </si>
  <si>
    <t>JEFE DE DEPARTAMENTO DE ADMINISTRACION DE OBRAS</t>
  </si>
  <si>
    <t>MARIANO</t>
  </si>
  <si>
    <t>RODRIGUEZ</t>
  </si>
  <si>
    <t>ALCARAZ</t>
  </si>
  <si>
    <t>ASISTIR A LAS OFICINAS DE CONAGUA</t>
  </si>
  <si>
    <t>https://drive.google.com/open?id=1b9tbORmrmu_kxPUR6IknFQ5o3GS-NLye</t>
  </si>
  <si>
    <t>REUNION CONAGUA</t>
  </si>
  <si>
    <t>REUNION A CONAGUA</t>
  </si>
  <si>
    <t>https://drive.google.com/open?id=1EvdIWd-KCg2z40uYl9qRz6qK53VM425d</t>
  </si>
  <si>
    <t>SUPERVISION DE OBRAS</t>
  </si>
  <si>
    <t>CHRISTIAN D.</t>
  </si>
  <si>
    <t>MEDINA</t>
  </si>
  <si>
    <t>GOMEZ</t>
  </si>
  <si>
    <t>POR ASISTIR GOBIERNO DEL ESTADO PAGO AL DIARIO OFICIAL</t>
  </si>
  <si>
    <t>https://drive.google.com/open?id=1_tFCcFr1Bt-wIqdKQW3srhCh_cKlC4VJ</t>
  </si>
  <si>
    <t>GOBIERNO DEL ESTADO ( GESTION DE PAGO DEL CERESO Y ESCUELAS ESTATALES.FISCALIA )</t>
  </si>
  <si>
    <t>https://drive.google.com/open?id=1RDaBnnCWY-kGfY6iVaV9H0ns2LE83wwN</t>
  </si>
  <si>
    <t>CONSISTIO EN ASISTIR A AUDIENCIA DE CONCILIACION DEMANDA Y EXCEPCIONES CON NUMERO DE EXPEDIENTE 0/21-40-II/2017</t>
  </si>
  <si>
    <t>CONSISTIO EN ASISTIR A AUDIENCIA DE CONCILIACION DEMANDA Y EXCEPCIONES CON NUMERO DE EXPEDIENTE 1675/2014</t>
  </si>
  <si>
    <t>https://drive.google.com/open?id=1gV7mxhINOPX6r4ctANrAkj_TD0fe5vOX</t>
  </si>
  <si>
    <t>GERENCIA DE PLANEACION FISICA</t>
  </si>
  <si>
    <t>MIGUEL ALBERTO</t>
  </si>
  <si>
    <t>SARMIENTO</t>
  </si>
  <si>
    <t>CARRASCO</t>
  </si>
  <si>
    <t>ASISTIR A LAS OFICINAS DEL GOBIERNO DEL ESTADO ( OBRAS PUBLICAS  ) CONAGUA Y CEAPAS, PARA REALIZAR ENTREGA DE DOCUMENTACION OFICIAL  ( ACUEDUCTO )</t>
  </si>
  <si>
    <t>https://drive.google.com/open?id=1zfHpzyQ6NgRFmDotAX0oOzGjkMZU_6g9</t>
  </si>
  <si>
    <t>GERENCIA DE ORGANO INTERNO DE CONTROL</t>
  </si>
  <si>
    <t>AUDITOR INTERNO</t>
  </si>
  <si>
    <t>ARSENIO DE JESUS</t>
  </si>
  <si>
    <t>ARAMBURO</t>
  </si>
  <si>
    <t>UREÑA</t>
  </si>
  <si>
    <t>COMPROBACION DE GATOS DE VIAJE A CULIACAN DEL DIA 18 DE MAYO DEL LIC.ARSENIO DE JESUS ARAMBURO UREÑA PARA LLEVAR DOCUMENTACION A LA AUDITORIA SUPERIOR DEL ESTADO ( RESPUESTA A OBSERVACIONES Y NUEVE ENTREGAS-RECEPCION ).</t>
  </si>
  <si>
    <t>https://drive.google.com/open?id=1cZCu_MjGpxGZ_fjz94_U9oIrQyiMajbT</t>
  </si>
  <si>
    <t>FAUSTO HUMBERTO</t>
  </si>
  <si>
    <t>ROBLES</t>
  </si>
  <si>
    <t>RIVAS</t>
  </si>
  <si>
    <t>CONSISTIO EN ASISTIR AL TRIBUNAL FEDERAL DE JUSTICIA FISCAL ADMINISTRATIVA A PRESENTAR INFORME</t>
  </si>
  <si>
    <t>https://drive.google.com/open?id=10ZUbzpUnAzO_GAJIsbnxRFbQbAfL7h4q</t>
  </si>
  <si>
    <t>CONSISTIO EN ASISTIR A REUNION CON ABOGADO EXTERNO ROMAN Y ROMAN A REVISION DE MULTAS CONAGUA.</t>
  </si>
  <si>
    <t>https://drive.google.com/open?id=1Z378l77YJ-yHsRNldQuhLuqBEcvpfAuU</t>
  </si>
  <si>
    <t>ASISTIR A LA OFICINAS DE CONAGUA PARA REUNION CONVOCADA</t>
  </si>
  <si>
    <t>https://drive.google.com/open?id=19IVqVXbHZvXG9jgl5gKWfToiLRv8r-dO</t>
  </si>
  <si>
    <t>CONSISTIO EN ASISTIR CON ABOGADO EXTERNO ROMAN Y ROMAN A REVISION DE MULTAS DE CONAGUA</t>
  </si>
  <si>
    <t>https://drive.google.com/open?id=1yW9Y9Mvg-w3Gwhw0hvysuPyoM_rNwt_E</t>
  </si>
  <si>
    <t>https://drive.google.com/open?id=1cS3k86NSaL_OFcOgnoIZUSj7ipVJXd9q</t>
  </si>
  <si>
    <t>CONSISTIO EN ASISTIR A AUDIENCIA DE CONCILIACION DEMANDA Y EXCEPCIONES CON NUMERO DE EXPEDIENTE 1089/2014</t>
  </si>
  <si>
    <t>https://drive.google.com/open?id=1nO0MUX2b24IIzJdIuQKtrSIveDfbr5_n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</si>
</sst>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" borderId="0" xfId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quotePrefix="1" applyNumberFormat="1" applyFont="1" applyAlignment="1">
      <alignment horizontal="left"/>
    </xf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_LTAIPES95FXXX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321"/>
      <sheetName val="Tabla_4993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sSfRURAHyKMFOnsvplXGOj8YBevX59c" TargetMode="External"/><Relationship Id="rId13" Type="http://schemas.openxmlformats.org/officeDocument/2006/relationships/hyperlink" Target="https://drive.google.com/open?id=19IVqVXbHZvXG9jgl5gKWfToiLRv8r-dO" TargetMode="External"/><Relationship Id="rId18" Type="http://schemas.openxmlformats.org/officeDocument/2006/relationships/hyperlink" Target="https://drive.google.com/open?id=1b9tbORmrmu_kxPUR6IknFQ5o3GS-NLye" TargetMode="External"/><Relationship Id="rId3" Type="http://schemas.openxmlformats.org/officeDocument/2006/relationships/hyperlink" Target="https://drive.google.com/open?id=1rZqWQa3Kqjl5nzA9mmwv6wdan20PPV9A" TargetMode="External"/><Relationship Id="rId21" Type="http://schemas.openxmlformats.org/officeDocument/2006/relationships/hyperlink" Target="https://drive.google.com/open?id=1zfHpzyQ6NgRFmDotAX0oOzGjkMZU_6g9" TargetMode="External"/><Relationship Id="rId7" Type="http://schemas.openxmlformats.org/officeDocument/2006/relationships/hyperlink" Target="https://drive.google.com/open?id=1B5D5cvYVhiJN1HXNTqE16xnAvLOelW3W" TargetMode="External"/><Relationship Id="rId12" Type="http://schemas.openxmlformats.org/officeDocument/2006/relationships/hyperlink" Target="https://drive.google.com/open?id=1yW9Y9Mvg-w3Gwhw0hvysuPyoM_rNwt_E" TargetMode="External"/><Relationship Id="rId17" Type="http://schemas.openxmlformats.org/officeDocument/2006/relationships/hyperlink" Target="https://drive.google.com/open?id=1EvdIWd-KCg2z40uYl9qRz6qK53VM425d" TargetMode="External"/><Relationship Id="rId2" Type="http://schemas.openxmlformats.org/officeDocument/2006/relationships/hyperlink" Target="https://drive.google.com/open?id=1FgVJT99sVeRUfyuAtwrXxpLjzTVemjTV" TargetMode="External"/><Relationship Id="rId16" Type="http://schemas.openxmlformats.org/officeDocument/2006/relationships/hyperlink" Target="https://drive.google.com/open?id=1_tFCcFr1Bt-wIqdKQW3srhCh_cKlC4VJ" TargetMode="External"/><Relationship Id="rId20" Type="http://schemas.openxmlformats.org/officeDocument/2006/relationships/hyperlink" Target="https://drive.google.com/open?id=1cZCu_MjGpxGZ_fjz94_U9oIrQyiMajbT" TargetMode="External"/><Relationship Id="rId1" Type="http://schemas.openxmlformats.org/officeDocument/2006/relationships/hyperlink" Target="https://drive.google.com/open?id=1BLTfAnXwj9lQkXFSYoiVaV7pQbSNFYSF" TargetMode="External"/><Relationship Id="rId6" Type="http://schemas.openxmlformats.org/officeDocument/2006/relationships/hyperlink" Target="https://drive.google.com/open?id=1Tdj-GFz7Z1WDyHSuz8Vuug3xriquvN7Z" TargetMode="External"/><Relationship Id="rId11" Type="http://schemas.openxmlformats.org/officeDocument/2006/relationships/hyperlink" Target="https://drive.google.com/open?id=1cS3k86NSaL_OFcOgnoIZUSj7ipVJXd9q" TargetMode="External"/><Relationship Id="rId24" Type="http://schemas.openxmlformats.org/officeDocument/2006/relationships/hyperlink" Target="https://drive.google.com/open?id=1RDaBnnCWY-kGfY6iVaV9H0ns2LE83wwN" TargetMode="External"/><Relationship Id="rId5" Type="http://schemas.openxmlformats.org/officeDocument/2006/relationships/hyperlink" Target="https://drive.google.com/open?id=17SC4Ls-TcGG0KedZX8bRUV5X9q4a4wjd" TargetMode="External"/><Relationship Id="rId15" Type="http://schemas.openxmlformats.org/officeDocument/2006/relationships/hyperlink" Target="https://drive.google.com/open?id=10ZUbzpUnAzO_GAJIsbnxRFbQbAfL7h4q" TargetMode="External"/><Relationship Id="rId23" Type="http://schemas.openxmlformats.org/officeDocument/2006/relationships/hyperlink" Target="https://drive.google.com/open?id=17SC4Ls-TcGG0KedZX8bRUV5X9q4a4wjd" TargetMode="External"/><Relationship Id="rId10" Type="http://schemas.openxmlformats.org/officeDocument/2006/relationships/hyperlink" Target="https://drive.google.com/open?id=1nO0MUX2b24IIzJdIuQKtrSIveDfbr5_n" TargetMode="External"/><Relationship Id="rId19" Type="http://schemas.openxmlformats.org/officeDocument/2006/relationships/hyperlink" Target="https://drive.google.com/open?id=1-JVwBGy7SQKCXU6Ub5-aUUDK7xWw_VMK" TargetMode="External"/><Relationship Id="rId4" Type="http://schemas.openxmlformats.org/officeDocument/2006/relationships/hyperlink" Target="https://drive.google.com/open?id=1ZmlFRZWvUq5Xvp5_X-6Q2tqPQ0FTz4So" TargetMode="External"/><Relationship Id="rId9" Type="http://schemas.openxmlformats.org/officeDocument/2006/relationships/hyperlink" Target="https://drive.google.com/open?id=1fvFsb30Hjj307B8CVWcBPx_pQUp9ULES" TargetMode="External"/><Relationship Id="rId14" Type="http://schemas.openxmlformats.org/officeDocument/2006/relationships/hyperlink" Target="https://drive.google.com/open?id=1Z378l77YJ-yHsRNldQuhLuqBEcvpfAuU" TargetMode="External"/><Relationship Id="rId22" Type="http://schemas.openxmlformats.org/officeDocument/2006/relationships/hyperlink" Target="https://drive.google.com/open?id=1gV7mxhINOPX6r4ctANrAkj_TD0fe5vO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K31" sqref="A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6" t="s">
        <v>114</v>
      </c>
      <c r="B8" s="7">
        <v>43191</v>
      </c>
      <c r="C8" s="7">
        <v>43252</v>
      </c>
      <c r="D8" s="8" t="s">
        <v>94</v>
      </c>
      <c r="E8" s="8" t="s">
        <v>115</v>
      </c>
      <c r="F8" s="8" t="s">
        <v>115</v>
      </c>
      <c r="G8" s="8" t="s">
        <v>115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101</v>
      </c>
      <c r="M8" s="8" t="s">
        <v>119</v>
      </c>
      <c r="N8" s="9"/>
      <c r="O8" s="10">
        <v>0</v>
      </c>
      <c r="P8" s="10">
        <v>0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123</v>
      </c>
      <c r="V8" s="8" t="s">
        <v>121</v>
      </c>
      <c r="W8" s="8" t="s">
        <v>119</v>
      </c>
      <c r="X8" s="11">
        <v>43172</v>
      </c>
      <c r="Y8" s="11">
        <v>43172</v>
      </c>
      <c r="Z8" s="12">
        <v>3955769</v>
      </c>
      <c r="AA8" s="12">
        <v>1900</v>
      </c>
      <c r="AB8" s="12">
        <v>123.83</v>
      </c>
      <c r="AC8" s="11">
        <v>43220</v>
      </c>
      <c r="AD8" s="13" t="s">
        <v>124</v>
      </c>
      <c r="AE8" s="12">
        <v>3955769</v>
      </c>
      <c r="AF8" s="6" t="s">
        <v>125</v>
      </c>
      <c r="AG8" s="6" t="s">
        <v>126</v>
      </c>
      <c r="AH8" s="11">
        <v>43220</v>
      </c>
      <c r="AI8" s="11">
        <v>43281</v>
      </c>
      <c r="AJ8" s="6" t="s">
        <v>127</v>
      </c>
    </row>
    <row r="9" spans="1:36" ht="25.5" x14ac:dyDescent="0.25">
      <c r="A9" s="6" t="s">
        <v>114</v>
      </c>
      <c r="B9" s="7">
        <v>43191</v>
      </c>
      <c r="C9" s="7">
        <v>43252</v>
      </c>
      <c r="D9" s="8" t="s">
        <v>94</v>
      </c>
      <c r="E9" s="8" t="s">
        <v>115</v>
      </c>
      <c r="F9" s="14" t="s">
        <v>128</v>
      </c>
      <c r="G9" s="14" t="s">
        <v>128</v>
      </c>
      <c r="H9" s="14" t="s">
        <v>128</v>
      </c>
      <c r="I9" s="14" t="s">
        <v>129</v>
      </c>
      <c r="J9" s="14" t="s">
        <v>130</v>
      </c>
      <c r="K9" s="14" t="s">
        <v>131</v>
      </c>
      <c r="L9" s="8" t="s">
        <v>101</v>
      </c>
      <c r="M9" s="14" t="s">
        <v>132</v>
      </c>
      <c r="N9" s="14"/>
      <c r="O9" s="10">
        <v>0</v>
      </c>
      <c r="P9" s="10">
        <v>0</v>
      </c>
      <c r="Q9" s="8" t="s">
        <v>120</v>
      </c>
      <c r="R9" s="8" t="s">
        <v>121</v>
      </c>
      <c r="S9" s="8" t="s">
        <v>122</v>
      </c>
      <c r="T9" s="8" t="s">
        <v>120</v>
      </c>
      <c r="U9" s="8" t="s">
        <v>123</v>
      </c>
      <c r="V9" s="8" t="s">
        <v>121</v>
      </c>
      <c r="W9" s="14" t="s">
        <v>132</v>
      </c>
      <c r="X9" s="14"/>
      <c r="Y9" s="15">
        <v>43194</v>
      </c>
      <c r="Z9" s="10">
        <v>3955770</v>
      </c>
      <c r="AA9" s="10">
        <v>2040</v>
      </c>
      <c r="AB9" s="10">
        <v>697</v>
      </c>
      <c r="AC9" s="11">
        <v>43220</v>
      </c>
      <c r="AD9" s="13" t="s">
        <v>133</v>
      </c>
      <c r="AE9" s="10">
        <v>3955770</v>
      </c>
      <c r="AF9" s="6" t="s">
        <v>125</v>
      </c>
      <c r="AG9" s="6" t="s">
        <v>126</v>
      </c>
      <c r="AH9" s="11">
        <v>43220</v>
      </c>
      <c r="AI9" s="11">
        <v>43281</v>
      </c>
      <c r="AJ9" s="6" t="s">
        <v>127</v>
      </c>
    </row>
    <row r="10" spans="1:36" ht="25.5" x14ac:dyDescent="0.25">
      <c r="A10" s="6" t="s">
        <v>114</v>
      </c>
      <c r="B10" s="7">
        <v>43191</v>
      </c>
      <c r="C10" s="7">
        <v>43252</v>
      </c>
      <c r="D10" s="8" t="s">
        <v>94</v>
      </c>
      <c r="E10" s="14" t="s">
        <v>115</v>
      </c>
      <c r="F10" s="14" t="s">
        <v>115</v>
      </c>
      <c r="G10" s="14" t="s">
        <v>115</v>
      </c>
      <c r="H10" s="14" t="s">
        <v>115</v>
      </c>
      <c r="I10" s="14" t="s">
        <v>116</v>
      </c>
      <c r="J10" s="14" t="s">
        <v>117</v>
      </c>
      <c r="K10" s="14" t="s">
        <v>118</v>
      </c>
      <c r="L10" s="8" t="s">
        <v>101</v>
      </c>
      <c r="M10" s="14" t="s">
        <v>134</v>
      </c>
      <c r="N10" s="14"/>
      <c r="O10" s="10">
        <v>0</v>
      </c>
      <c r="P10" s="10">
        <v>0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123</v>
      </c>
      <c r="V10" s="8" t="s">
        <v>121</v>
      </c>
      <c r="W10" s="14" t="s">
        <v>134</v>
      </c>
      <c r="X10" s="14"/>
      <c r="Y10" s="15">
        <v>43195</v>
      </c>
      <c r="Z10" s="10">
        <v>3955771</v>
      </c>
      <c r="AA10" s="10">
        <v>1700</v>
      </c>
      <c r="AB10" s="10">
        <v>967</v>
      </c>
      <c r="AC10" s="11">
        <v>43220</v>
      </c>
      <c r="AD10" s="13" t="s">
        <v>135</v>
      </c>
      <c r="AE10" s="10">
        <v>3955771</v>
      </c>
      <c r="AF10" s="6" t="s">
        <v>125</v>
      </c>
      <c r="AG10" s="6" t="s">
        <v>126</v>
      </c>
      <c r="AH10" s="11">
        <v>43220</v>
      </c>
      <c r="AI10" s="11">
        <v>43281</v>
      </c>
      <c r="AJ10" s="6" t="s">
        <v>127</v>
      </c>
    </row>
    <row r="11" spans="1:36" ht="25.5" x14ac:dyDescent="0.25">
      <c r="A11" s="6" t="s">
        <v>114</v>
      </c>
      <c r="B11" s="7">
        <v>43191</v>
      </c>
      <c r="C11" s="7">
        <v>43252</v>
      </c>
      <c r="D11" s="8" t="s">
        <v>94</v>
      </c>
      <c r="E11" s="14" t="s">
        <v>115</v>
      </c>
      <c r="F11" s="14" t="s">
        <v>128</v>
      </c>
      <c r="G11" s="14" t="s">
        <v>128</v>
      </c>
      <c r="H11" s="14" t="s">
        <v>128</v>
      </c>
      <c r="I11" s="14" t="s">
        <v>136</v>
      </c>
      <c r="J11" s="14" t="s">
        <v>137</v>
      </c>
      <c r="K11" s="14" t="s">
        <v>138</v>
      </c>
      <c r="L11" s="8" t="s">
        <v>101</v>
      </c>
      <c r="M11" s="14" t="s">
        <v>139</v>
      </c>
      <c r="N11" s="14"/>
      <c r="O11" s="10">
        <v>0</v>
      </c>
      <c r="P11" s="10">
        <v>0</v>
      </c>
      <c r="Q11" s="8" t="s">
        <v>120</v>
      </c>
      <c r="R11" s="8" t="s">
        <v>121</v>
      </c>
      <c r="S11" s="8" t="s">
        <v>122</v>
      </c>
      <c r="T11" s="8" t="s">
        <v>120</v>
      </c>
      <c r="U11" s="8" t="s">
        <v>123</v>
      </c>
      <c r="V11" s="8" t="s">
        <v>121</v>
      </c>
      <c r="W11" s="14" t="s">
        <v>139</v>
      </c>
      <c r="X11" s="14"/>
      <c r="Y11" s="15">
        <v>43167</v>
      </c>
      <c r="Z11" s="10">
        <v>3955772</v>
      </c>
      <c r="AA11" s="10">
        <v>1000</v>
      </c>
      <c r="AB11" s="10">
        <v>168</v>
      </c>
      <c r="AC11" s="15">
        <v>43167</v>
      </c>
      <c r="AD11" s="13" t="s">
        <v>140</v>
      </c>
      <c r="AE11" s="10">
        <v>3955772</v>
      </c>
      <c r="AF11" s="6" t="s">
        <v>125</v>
      </c>
      <c r="AG11" s="6" t="s">
        <v>126</v>
      </c>
      <c r="AH11" s="11">
        <v>43220</v>
      </c>
      <c r="AI11" s="11">
        <v>43281</v>
      </c>
      <c r="AJ11" s="6" t="s">
        <v>127</v>
      </c>
    </row>
    <row r="12" spans="1:36" ht="25.5" x14ac:dyDescent="0.25">
      <c r="A12" s="6" t="s">
        <v>114</v>
      </c>
      <c r="B12" s="7">
        <v>43191</v>
      </c>
      <c r="C12" s="7">
        <v>43252</v>
      </c>
      <c r="D12" s="8" t="s">
        <v>94</v>
      </c>
      <c r="E12" s="14" t="s">
        <v>115</v>
      </c>
      <c r="F12" s="14" t="s">
        <v>115</v>
      </c>
      <c r="G12" s="14" t="s">
        <v>115</v>
      </c>
      <c r="H12" s="14" t="s">
        <v>115</v>
      </c>
      <c r="I12" s="14" t="s">
        <v>116</v>
      </c>
      <c r="J12" s="14" t="s">
        <v>117</v>
      </c>
      <c r="K12" s="14" t="s">
        <v>118</v>
      </c>
      <c r="L12" s="8" t="s">
        <v>101</v>
      </c>
      <c r="M12" s="14" t="s">
        <v>141</v>
      </c>
      <c r="N12" s="14"/>
      <c r="O12" s="10">
        <v>0</v>
      </c>
      <c r="P12" s="10">
        <v>0</v>
      </c>
      <c r="Q12" s="8" t="s">
        <v>120</v>
      </c>
      <c r="R12" s="8" t="s">
        <v>121</v>
      </c>
      <c r="S12" s="8" t="s">
        <v>122</v>
      </c>
      <c r="T12" s="8" t="s">
        <v>120</v>
      </c>
      <c r="U12" s="8" t="s">
        <v>123</v>
      </c>
      <c r="V12" s="8" t="s">
        <v>121</v>
      </c>
      <c r="W12" s="14" t="s">
        <v>141</v>
      </c>
      <c r="X12" s="14"/>
      <c r="Y12" s="15">
        <v>43202</v>
      </c>
      <c r="Z12" s="10">
        <v>3955773</v>
      </c>
      <c r="AA12" s="10">
        <v>2000</v>
      </c>
      <c r="AB12" s="10">
        <v>557.99</v>
      </c>
      <c r="AC12" s="15">
        <v>43202</v>
      </c>
      <c r="AD12" s="13" t="s">
        <v>142</v>
      </c>
      <c r="AE12" s="10">
        <v>3955773</v>
      </c>
      <c r="AF12" s="6" t="s">
        <v>125</v>
      </c>
      <c r="AG12" s="6" t="s">
        <v>126</v>
      </c>
      <c r="AH12" s="11">
        <v>43220</v>
      </c>
      <c r="AI12" s="11">
        <v>43281</v>
      </c>
      <c r="AJ12" s="6" t="s">
        <v>127</v>
      </c>
    </row>
    <row r="13" spans="1:36" ht="25.5" x14ac:dyDescent="0.25">
      <c r="A13" s="6" t="s">
        <v>114</v>
      </c>
      <c r="B13" s="7">
        <v>43191</v>
      </c>
      <c r="C13" s="7">
        <v>43252</v>
      </c>
      <c r="D13" s="8" t="s">
        <v>94</v>
      </c>
      <c r="E13" s="14" t="s">
        <v>143</v>
      </c>
      <c r="F13" s="14" t="s">
        <v>144</v>
      </c>
      <c r="G13" s="14" t="s">
        <v>144</v>
      </c>
      <c r="H13" s="14" t="s">
        <v>144</v>
      </c>
      <c r="I13" s="14" t="s">
        <v>145</v>
      </c>
      <c r="J13" s="14" t="s">
        <v>117</v>
      </c>
      <c r="K13" s="14" t="s">
        <v>146</v>
      </c>
      <c r="L13" s="8" t="s">
        <v>101</v>
      </c>
      <c r="M13" s="14" t="s">
        <v>147</v>
      </c>
      <c r="N13" s="14"/>
      <c r="O13" s="10">
        <v>0</v>
      </c>
      <c r="P13" s="10">
        <v>0</v>
      </c>
      <c r="Q13" s="8" t="s">
        <v>120</v>
      </c>
      <c r="R13" s="8" t="s">
        <v>121</v>
      </c>
      <c r="S13" s="8" t="s">
        <v>122</v>
      </c>
      <c r="T13" s="8" t="s">
        <v>120</v>
      </c>
      <c r="U13" s="8" t="s">
        <v>123</v>
      </c>
      <c r="V13" s="8" t="s">
        <v>121</v>
      </c>
      <c r="W13" s="14" t="s">
        <v>147</v>
      </c>
      <c r="X13" s="14"/>
      <c r="Y13" s="15">
        <v>43195</v>
      </c>
      <c r="Z13" s="10">
        <v>3955774</v>
      </c>
      <c r="AA13" s="10">
        <v>2124</v>
      </c>
      <c r="AB13" s="10">
        <v>1100</v>
      </c>
      <c r="AC13" s="15">
        <v>43195</v>
      </c>
      <c r="AD13" s="13" t="s">
        <v>148</v>
      </c>
      <c r="AE13" s="10">
        <v>3955774</v>
      </c>
      <c r="AF13" s="6" t="s">
        <v>125</v>
      </c>
      <c r="AG13" s="6" t="s">
        <v>126</v>
      </c>
      <c r="AH13" s="11">
        <v>43220</v>
      </c>
      <c r="AI13" s="11">
        <v>43281</v>
      </c>
      <c r="AJ13" s="6" t="s">
        <v>127</v>
      </c>
    </row>
    <row r="14" spans="1:36" ht="25.5" x14ac:dyDescent="0.25">
      <c r="A14" s="6" t="s">
        <v>114</v>
      </c>
      <c r="B14" s="7">
        <v>43191</v>
      </c>
      <c r="C14" s="7">
        <v>43252</v>
      </c>
      <c r="D14" s="8" t="s">
        <v>94</v>
      </c>
      <c r="E14" s="14" t="s">
        <v>115</v>
      </c>
      <c r="F14" s="14" t="s">
        <v>128</v>
      </c>
      <c r="G14" s="14" t="s">
        <v>128</v>
      </c>
      <c r="H14" s="14" t="s">
        <v>128</v>
      </c>
      <c r="I14" s="14" t="s">
        <v>129</v>
      </c>
      <c r="J14" s="14" t="s">
        <v>130</v>
      </c>
      <c r="K14" s="14" t="s">
        <v>131</v>
      </c>
      <c r="L14" s="8" t="s">
        <v>101</v>
      </c>
      <c r="M14" s="14" t="s">
        <v>149</v>
      </c>
      <c r="N14" s="14"/>
      <c r="O14" s="10">
        <v>0</v>
      </c>
      <c r="P14" s="10">
        <v>0</v>
      </c>
      <c r="Q14" s="8" t="s">
        <v>120</v>
      </c>
      <c r="R14" s="8" t="s">
        <v>121</v>
      </c>
      <c r="S14" s="8" t="s">
        <v>122</v>
      </c>
      <c r="T14" s="8" t="s">
        <v>120</v>
      </c>
      <c r="U14" s="8" t="s">
        <v>123</v>
      </c>
      <c r="V14" s="8" t="s">
        <v>121</v>
      </c>
      <c r="W14" s="14" t="s">
        <v>149</v>
      </c>
      <c r="X14" s="14"/>
      <c r="Y14" s="15">
        <v>43206</v>
      </c>
      <c r="Z14" s="10">
        <v>3955775</v>
      </c>
      <c r="AA14" s="10">
        <v>1600</v>
      </c>
      <c r="AB14" s="10">
        <v>284</v>
      </c>
      <c r="AC14" s="15">
        <v>43206</v>
      </c>
      <c r="AD14" s="13" t="s">
        <v>150</v>
      </c>
      <c r="AE14" s="10">
        <v>3955775</v>
      </c>
      <c r="AF14" s="6" t="s">
        <v>125</v>
      </c>
      <c r="AG14" s="6" t="s">
        <v>126</v>
      </c>
      <c r="AH14" s="11">
        <v>43220</v>
      </c>
      <c r="AI14" s="11">
        <v>43281</v>
      </c>
      <c r="AJ14" s="6" t="s">
        <v>127</v>
      </c>
    </row>
    <row r="15" spans="1:36" ht="25.5" x14ac:dyDescent="0.25">
      <c r="A15" s="6" t="s">
        <v>114</v>
      </c>
      <c r="B15" s="7">
        <v>43191</v>
      </c>
      <c r="C15" s="7">
        <v>43252</v>
      </c>
      <c r="D15" s="8" t="s">
        <v>94</v>
      </c>
      <c r="E15" s="14" t="s">
        <v>115</v>
      </c>
      <c r="F15" s="14" t="s">
        <v>128</v>
      </c>
      <c r="G15" s="14" t="s">
        <v>128</v>
      </c>
      <c r="H15" s="14" t="s">
        <v>128</v>
      </c>
      <c r="I15" s="14" t="s">
        <v>136</v>
      </c>
      <c r="J15" s="14" t="s">
        <v>137</v>
      </c>
      <c r="K15" s="14" t="s">
        <v>138</v>
      </c>
      <c r="L15" s="8" t="s">
        <v>101</v>
      </c>
      <c r="M15" s="14" t="s">
        <v>151</v>
      </c>
      <c r="N15" s="14"/>
      <c r="O15" s="10">
        <v>0</v>
      </c>
      <c r="P15" s="10">
        <v>0</v>
      </c>
      <c r="Q15" s="8" t="s">
        <v>120</v>
      </c>
      <c r="R15" s="8" t="s">
        <v>121</v>
      </c>
      <c r="S15" s="8" t="s">
        <v>122</v>
      </c>
      <c r="T15" s="8" t="s">
        <v>120</v>
      </c>
      <c r="U15" s="8" t="s">
        <v>123</v>
      </c>
      <c r="V15" s="8" t="s">
        <v>121</v>
      </c>
      <c r="W15" s="14" t="s">
        <v>151</v>
      </c>
      <c r="X15" s="14"/>
      <c r="Y15" s="10"/>
      <c r="Z15" s="10">
        <v>3955776</v>
      </c>
      <c r="AA15" s="10">
        <v>2200</v>
      </c>
      <c r="AB15" s="10">
        <v>352.7</v>
      </c>
      <c r="AC15" s="15">
        <v>43161</v>
      </c>
      <c r="AD15" s="13" t="s">
        <v>152</v>
      </c>
      <c r="AE15" s="10">
        <v>3955776</v>
      </c>
      <c r="AF15" s="6" t="s">
        <v>125</v>
      </c>
      <c r="AG15" s="6" t="s">
        <v>126</v>
      </c>
      <c r="AH15" s="11">
        <v>43220</v>
      </c>
      <c r="AI15" s="11">
        <v>43281</v>
      </c>
      <c r="AJ15" s="6" t="s">
        <v>127</v>
      </c>
    </row>
    <row r="16" spans="1:36" ht="25.5" x14ac:dyDescent="0.25">
      <c r="A16" s="6" t="s">
        <v>114</v>
      </c>
      <c r="B16" s="7">
        <v>43191</v>
      </c>
      <c r="C16" s="7">
        <v>43252</v>
      </c>
      <c r="D16" s="8" t="s">
        <v>94</v>
      </c>
      <c r="E16" s="14" t="s">
        <v>153</v>
      </c>
      <c r="F16" s="14" t="s">
        <v>154</v>
      </c>
      <c r="G16" s="14" t="s">
        <v>154</v>
      </c>
      <c r="H16" s="14" t="s">
        <v>154</v>
      </c>
      <c r="I16" s="14" t="s">
        <v>155</v>
      </c>
      <c r="J16" s="14" t="s">
        <v>156</v>
      </c>
      <c r="K16" s="14" t="s">
        <v>157</v>
      </c>
      <c r="L16" s="8" t="s">
        <v>101</v>
      </c>
      <c r="M16" s="14" t="s">
        <v>158</v>
      </c>
      <c r="N16" s="14"/>
      <c r="O16" s="10">
        <v>0</v>
      </c>
      <c r="P16" s="10">
        <v>0</v>
      </c>
      <c r="Q16" s="8" t="s">
        <v>120</v>
      </c>
      <c r="R16" s="8" t="s">
        <v>121</v>
      </c>
      <c r="S16" s="8" t="s">
        <v>122</v>
      </c>
      <c r="T16" s="8" t="s">
        <v>120</v>
      </c>
      <c r="U16" s="8" t="s">
        <v>123</v>
      </c>
      <c r="V16" s="8" t="s">
        <v>121</v>
      </c>
      <c r="W16" s="14" t="s">
        <v>158</v>
      </c>
      <c r="X16" s="14"/>
      <c r="Y16" s="10"/>
      <c r="Z16" s="10">
        <v>3955777</v>
      </c>
      <c r="AA16" s="10">
        <v>5550</v>
      </c>
      <c r="AB16" s="10">
        <v>311.39</v>
      </c>
      <c r="AC16" s="16">
        <v>43125</v>
      </c>
      <c r="AD16" s="13" t="s">
        <v>159</v>
      </c>
      <c r="AE16" s="10">
        <v>3955777</v>
      </c>
      <c r="AF16" s="6" t="s">
        <v>125</v>
      </c>
      <c r="AG16" s="6" t="s">
        <v>126</v>
      </c>
      <c r="AH16" s="11">
        <v>43220</v>
      </c>
      <c r="AI16" s="11">
        <v>43281</v>
      </c>
      <c r="AJ16" s="6" t="s">
        <v>127</v>
      </c>
    </row>
    <row r="17" spans="1:36" ht="25.5" x14ac:dyDescent="0.25">
      <c r="A17" s="6" t="s">
        <v>114</v>
      </c>
      <c r="B17" s="7">
        <v>43191</v>
      </c>
      <c r="C17" s="7">
        <v>43252</v>
      </c>
      <c r="D17" s="8" t="s">
        <v>94</v>
      </c>
      <c r="E17" s="14" t="s">
        <v>160</v>
      </c>
      <c r="F17" s="14" t="s">
        <v>160</v>
      </c>
      <c r="G17" s="14" t="s">
        <v>160</v>
      </c>
      <c r="H17" s="14" t="s">
        <v>160</v>
      </c>
      <c r="I17" s="14" t="s">
        <v>161</v>
      </c>
      <c r="J17" s="14" t="s">
        <v>162</v>
      </c>
      <c r="K17" s="14" t="s">
        <v>163</v>
      </c>
      <c r="L17" s="8" t="s">
        <v>101</v>
      </c>
      <c r="M17" s="14" t="s">
        <v>164</v>
      </c>
      <c r="N17" s="14"/>
      <c r="O17" s="10">
        <v>0</v>
      </c>
      <c r="P17" s="10">
        <v>0</v>
      </c>
      <c r="Q17" s="8" t="s">
        <v>120</v>
      </c>
      <c r="R17" s="8" t="s">
        <v>121</v>
      </c>
      <c r="S17" s="8" t="s">
        <v>122</v>
      </c>
      <c r="T17" s="8" t="s">
        <v>120</v>
      </c>
      <c r="U17" s="8" t="s">
        <v>123</v>
      </c>
      <c r="V17" s="8" t="s">
        <v>121</v>
      </c>
      <c r="W17" s="14" t="s">
        <v>164</v>
      </c>
      <c r="X17" s="14"/>
      <c r="Y17" s="15">
        <v>43220</v>
      </c>
      <c r="Z17" s="10">
        <v>3955778</v>
      </c>
      <c r="AA17" s="10">
        <v>2400</v>
      </c>
      <c r="AB17" s="10">
        <v>-97.78</v>
      </c>
      <c r="AC17" s="15">
        <v>43220</v>
      </c>
      <c r="AD17" s="13" t="s">
        <v>165</v>
      </c>
      <c r="AE17" s="10">
        <v>3955778</v>
      </c>
      <c r="AF17" s="6" t="s">
        <v>125</v>
      </c>
      <c r="AG17" s="6" t="s">
        <v>126</v>
      </c>
      <c r="AH17" s="11">
        <v>43220</v>
      </c>
      <c r="AI17" s="11">
        <v>43281</v>
      </c>
      <c r="AJ17" s="6" t="s">
        <v>127</v>
      </c>
    </row>
    <row r="18" spans="1:36" ht="25.5" x14ac:dyDescent="0.25">
      <c r="A18" s="6" t="s">
        <v>114</v>
      </c>
      <c r="B18" s="7">
        <v>43191</v>
      </c>
      <c r="C18" s="7">
        <v>43252</v>
      </c>
      <c r="D18" s="8" t="s">
        <v>94</v>
      </c>
      <c r="E18" s="14" t="s">
        <v>166</v>
      </c>
      <c r="F18" s="14" t="s">
        <v>167</v>
      </c>
      <c r="G18" s="14" t="s">
        <v>167</v>
      </c>
      <c r="H18" s="14" t="s">
        <v>167</v>
      </c>
      <c r="I18" s="14" t="s">
        <v>168</v>
      </c>
      <c r="J18" s="14" t="s">
        <v>169</v>
      </c>
      <c r="K18" s="14" t="s">
        <v>170</v>
      </c>
      <c r="L18" s="8" t="s">
        <v>101</v>
      </c>
      <c r="M18" s="14" t="s">
        <v>171</v>
      </c>
      <c r="N18" s="14"/>
      <c r="O18" s="10">
        <v>0</v>
      </c>
      <c r="P18" s="10">
        <v>0</v>
      </c>
      <c r="Q18" s="8" t="s">
        <v>120</v>
      </c>
      <c r="R18" s="8" t="s">
        <v>121</v>
      </c>
      <c r="S18" s="8" t="s">
        <v>122</v>
      </c>
      <c r="T18" s="8" t="s">
        <v>120</v>
      </c>
      <c r="U18" s="8" t="s">
        <v>123</v>
      </c>
      <c r="V18" s="8" t="s">
        <v>121</v>
      </c>
      <c r="W18" s="14" t="s">
        <v>171</v>
      </c>
      <c r="X18" s="14"/>
      <c r="Y18" s="15">
        <v>43222</v>
      </c>
      <c r="Z18" s="10">
        <v>3955779</v>
      </c>
      <c r="AA18" s="10">
        <v>950</v>
      </c>
      <c r="AB18" s="10">
        <v>130</v>
      </c>
      <c r="AC18" s="15">
        <v>43222</v>
      </c>
      <c r="AD18" s="13" t="s">
        <v>172</v>
      </c>
      <c r="AE18" s="10">
        <v>3955779</v>
      </c>
      <c r="AF18" s="6" t="s">
        <v>125</v>
      </c>
      <c r="AG18" s="6" t="s">
        <v>126</v>
      </c>
      <c r="AH18" s="11">
        <v>43220</v>
      </c>
      <c r="AI18" s="11">
        <v>43281</v>
      </c>
      <c r="AJ18" s="6" t="s">
        <v>127</v>
      </c>
    </row>
    <row r="19" spans="1:36" ht="25.5" x14ac:dyDescent="0.25">
      <c r="A19" s="6" t="s">
        <v>114</v>
      </c>
      <c r="B19" s="7">
        <v>43191</v>
      </c>
      <c r="C19" s="7">
        <v>43252</v>
      </c>
      <c r="D19" s="8" t="s">
        <v>94</v>
      </c>
      <c r="E19" s="14" t="s">
        <v>160</v>
      </c>
      <c r="F19" s="14" t="s">
        <v>160</v>
      </c>
      <c r="G19" s="14" t="s">
        <v>160</v>
      </c>
      <c r="H19" s="14" t="s">
        <v>160</v>
      </c>
      <c r="I19" s="14" t="s">
        <v>161</v>
      </c>
      <c r="J19" s="14" t="s">
        <v>162</v>
      </c>
      <c r="K19" s="14" t="s">
        <v>163</v>
      </c>
      <c r="L19" s="8" t="s">
        <v>101</v>
      </c>
      <c r="M19" s="14" t="s">
        <v>173</v>
      </c>
      <c r="N19" s="14"/>
      <c r="O19" s="10">
        <v>0</v>
      </c>
      <c r="P19" s="10">
        <v>0</v>
      </c>
      <c r="Q19" s="8" t="s">
        <v>120</v>
      </c>
      <c r="R19" s="8" t="s">
        <v>121</v>
      </c>
      <c r="S19" s="8" t="s">
        <v>122</v>
      </c>
      <c r="T19" s="8" t="s">
        <v>120</v>
      </c>
      <c r="U19" s="8" t="s">
        <v>123</v>
      </c>
      <c r="V19" s="8" t="s">
        <v>121</v>
      </c>
      <c r="W19" s="14" t="s">
        <v>174</v>
      </c>
      <c r="X19" s="14"/>
      <c r="Y19" s="15">
        <v>43222</v>
      </c>
      <c r="Z19" s="10">
        <v>3955780</v>
      </c>
      <c r="AA19" s="10">
        <v>2000</v>
      </c>
      <c r="AB19" s="10">
        <v>1845</v>
      </c>
      <c r="AC19" s="15">
        <v>43222</v>
      </c>
      <c r="AD19" s="17" t="s">
        <v>175</v>
      </c>
      <c r="AE19" s="10">
        <v>3955780</v>
      </c>
      <c r="AF19" s="6" t="s">
        <v>125</v>
      </c>
      <c r="AG19" s="6" t="s">
        <v>126</v>
      </c>
      <c r="AH19" s="11">
        <v>43220</v>
      </c>
      <c r="AI19" s="11">
        <v>43281</v>
      </c>
      <c r="AJ19" s="6" t="s">
        <v>127</v>
      </c>
    </row>
    <row r="20" spans="1:36" ht="25.5" x14ac:dyDescent="0.25">
      <c r="A20" s="6" t="s">
        <v>114</v>
      </c>
      <c r="B20" s="7">
        <v>43191</v>
      </c>
      <c r="C20" s="7">
        <v>43252</v>
      </c>
      <c r="D20" s="8" t="s">
        <v>94</v>
      </c>
      <c r="E20" s="14" t="s">
        <v>176</v>
      </c>
      <c r="F20" s="14" t="s">
        <v>176</v>
      </c>
      <c r="G20" s="14" t="s">
        <v>176</v>
      </c>
      <c r="H20" s="14" t="s">
        <v>176</v>
      </c>
      <c r="I20" s="14" t="s">
        <v>177</v>
      </c>
      <c r="J20" s="14" t="s">
        <v>178</v>
      </c>
      <c r="K20" s="14" t="s">
        <v>179</v>
      </c>
      <c r="L20" s="8" t="s">
        <v>101</v>
      </c>
      <c r="M20" s="14" t="s">
        <v>180</v>
      </c>
      <c r="N20" s="14"/>
      <c r="O20" s="10">
        <v>0</v>
      </c>
      <c r="P20" s="10">
        <v>0</v>
      </c>
      <c r="Q20" s="8" t="s">
        <v>120</v>
      </c>
      <c r="R20" s="8" t="s">
        <v>121</v>
      </c>
      <c r="S20" s="8" t="s">
        <v>122</v>
      </c>
      <c r="T20" s="8" t="s">
        <v>120</v>
      </c>
      <c r="U20" s="8" t="s">
        <v>123</v>
      </c>
      <c r="V20" s="8" t="s">
        <v>121</v>
      </c>
      <c r="W20" s="14" t="s">
        <v>180</v>
      </c>
      <c r="X20" s="14"/>
      <c r="Y20" s="15">
        <v>43224</v>
      </c>
      <c r="Z20" s="10">
        <v>3955781</v>
      </c>
      <c r="AA20" s="10">
        <v>1050</v>
      </c>
      <c r="AB20" s="10">
        <v>9</v>
      </c>
      <c r="AC20" s="15">
        <v>43224</v>
      </c>
      <c r="AD20" s="13" t="s">
        <v>181</v>
      </c>
      <c r="AE20" s="10">
        <v>3955781</v>
      </c>
      <c r="AF20" s="6" t="s">
        <v>125</v>
      </c>
      <c r="AG20" s="6" t="s">
        <v>126</v>
      </c>
      <c r="AH20" s="11">
        <v>43220</v>
      </c>
      <c r="AI20" s="11">
        <v>43281</v>
      </c>
      <c r="AJ20" s="6" t="s">
        <v>127</v>
      </c>
    </row>
    <row r="21" spans="1:36" ht="25.5" x14ac:dyDescent="0.25">
      <c r="A21" s="6" t="s">
        <v>114</v>
      </c>
      <c r="B21" s="7">
        <v>43191</v>
      </c>
      <c r="C21" s="7">
        <v>43252</v>
      </c>
      <c r="D21" s="8" t="s">
        <v>94</v>
      </c>
      <c r="E21" s="14" t="s">
        <v>160</v>
      </c>
      <c r="F21" s="14" t="s">
        <v>160</v>
      </c>
      <c r="G21" s="14" t="s">
        <v>160</v>
      </c>
      <c r="H21" s="14" t="s">
        <v>160</v>
      </c>
      <c r="I21" s="14" t="s">
        <v>161</v>
      </c>
      <c r="J21" s="14" t="s">
        <v>162</v>
      </c>
      <c r="K21" s="14" t="s">
        <v>163</v>
      </c>
      <c r="L21" s="8" t="s">
        <v>101</v>
      </c>
      <c r="M21" s="14" t="s">
        <v>182</v>
      </c>
      <c r="N21" s="14"/>
      <c r="O21" s="10">
        <v>0</v>
      </c>
      <c r="P21" s="10">
        <v>0</v>
      </c>
      <c r="Q21" s="8" t="s">
        <v>120</v>
      </c>
      <c r="R21" s="8" t="s">
        <v>121</v>
      </c>
      <c r="S21" s="8" t="s">
        <v>122</v>
      </c>
      <c r="T21" s="8" t="s">
        <v>120</v>
      </c>
      <c r="U21" s="8" t="s">
        <v>123</v>
      </c>
      <c r="V21" s="8" t="s">
        <v>121</v>
      </c>
      <c r="W21" s="14" t="s">
        <v>182</v>
      </c>
      <c r="X21" s="14"/>
      <c r="Y21" s="15">
        <v>43216</v>
      </c>
      <c r="Z21" s="10">
        <v>3955782</v>
      </c>
      <c r="AA21" s="10">
        <v>1000</v>
      </c>
      <c r="AB21" s="10">
        <v>713</v>
      </c>
      <c r="AC21" s="15">
        <v>43216</v>
      </c>
      <c r="AD21" s="13" t="s">
        <v>183</v>
      </c>
      <c r="AE21" s="10">
        <v>3955782</v>
      </c>
      <c r="AF21" s="6" t="s">
        <v>125</v>
      </c>
      <c r="AG21" s="6" t="s">
        <v>126</v>
      </c>
      <c r="AH21" s="11">
        <v>43220</v>
      </c>
      <c r="AI21" s="11">
        <v>43281</v>
      </c>
      <c r="AJ21" s="6" t="s">
        <v>127</v>
      </c>
    </row>
    <row r="22" spans="1:36" ht="25.5" x14ac:dyDescent="0.25">
      <c r="A22" s="6" t="s">
        <v>114</v>
      </c>
      <c r="B22" s="7">
        <v>43191</v>
      </c>
      <c r="C22" s="7">
        <v>43252</v>
      </c>
      <c r="D22" s="8" t="s">
        <v>94</v>
      </c>
      <c r="E22" s="14" t="s">
        <v>115</v>
      </c>
      <c r="F22" s="14" t="s">
        <v>115</v>
      </c>
      <c r="G22" s="14" t="s">
        <v>115</v>
      </c>
      <c r="H22" s="14" t="s">
        <v>115</v>
      </c>
      <c r="I22" s="14" t="s">
        <v>116</v>
      </c>
      <c r="J22" s="14" t="s">
        <v>117</v>
      </c>
      <c r="K22" s="14" t="s">
        <v>118</v>
      </c>
      <c r="L22" s="8" t="s">
        <v>101</v>
      </c>
      <c r="M22" s="14" t="s">
        <v>184</v>
      </c>
      <c r="N22" s="14"/>
      <c r="O22" s="10">
        <v>0</v>
      </c>
      <c r="P22" s="10">
        <v>0</v>
      </c>
      <c r="Q22" s="8" t="s">
        <v>120</v>
      </c>
      <c r="R22" s="8" t="s">
        <v>121</v>
      </c>
      <c r="S22" s="8" t="s">
        <v>122</v>
      </c>
      <c r="T22" s="8" t="s">
        <v>120</v>
      </c>
      <c r="U22" s="8" t="s">
        <v>123</v>
      </c>
      <c r="V22" s="8" t="s">
        <v>121</v>
      </c>
      <c r="W22" s="14" t="s">
        <v>184</v>
      </c>
      <c r="X22" s="14"/>
      <c r="Y22" s="15">
        <v>43227</v>
      </c>
      <c r="Z22" s="10">
        <v>3955783</v>
      </c>
      <c r="AA22" s="10">
        <v>1500</v>
      </c>
      <c r="AB22" s="10">
        <v>266.94</v>
      </c>
      <c r="AC22" s="15">
        <v>43227</v>
      </c>
      <c r="AD22" s="13" t="s">
        <v>142</v>
      </c>
      <c r="AE22" s="10">
        <v>3955783</v>
      </c>
      <c r="AF22" s="6" t="s">
        <v>125</v>
      </c>
      <c r="AG22" s="6" t="s">
        <v>126</v>
      </c>
      <c r="AH22" s="11">
        <v>43220</v>
      </c>
      <c r="AI22" s="11">
        <v>43281</v>
      </c>
      <c r="AJ22" s="6" t="s">
        <v>127</v>
      </c>
    </row>
    <row r="23" spans="1:36" ht="25.5" x14ac:dyDescent="0.25">
      <c r="A23" s="6" t="s">
        <v>114</v>
      </c>
      <c r="B23" s="7">
        <v>43191</v>
      </c>
      <c r="C23" s="7">
        <v>43252</v>
      </c>
      <c r="D23" s="8" t="s">
        <v>94</v>
      </c>
      <c r="E23" s="14" t="s">
        <v>115</v>
      </c>
      <c r="F23" s="14" t="s">
        <v>115</v>
      </c>
      <c r="G23" s="14" t="s">
        <v>115</v>
      </c>
      <c r="H23" s="14" t="s">
        <v>115</v>
      </c>
      <c r="I23" s="14" t="s">
        <v>116</v>
      </c>
      <c r="J23" s="14" t="s">
        <v>117</v>
      </c>
      <c r="K23" s="14" t="s">
        <v>118</v>
      </c>
      <c r="L23" s="8" t="s">
        <v>101</v>
      </c>
      <c r="M23" s="14" t="s">
        <v>185</v>
      </c>
      <c r="N23" s="14"/>
      <c r="O23" s="10">
        <v>0</v>
      </c>
      <c r="P23" s="10">
        <v>0</v>
      </c>
      <c r="Q23" s="8" t="s">
        <v>120</v>
      </c>
      <c r="R23" s="8" t="s">
        <v>121</v>
      </c>
      <c r="S23" s="8" t="s">
        <v>122</v>
      </c>
      <c r="T23" s="8" t="s">
        <v>120</v>
      </c>
      <c r="U23" s="8" t="s">
        <v>123</v>
      </c>
      <c r="V23" s="8" t="s">
        <v>121</v>
      </c>
      <c r="W23" s="14" t="s">
        <v>185</v>
      </c>
      <c r="X23" s="14"/>
      <c r="Y23" s="15">
        <v>43213</v>
      </c>
      <c r="Z23" s="10">
        <v>3955784</v>
      </c>
      <c r="AA23" s="10">
        <v>1650</v>
      </c>
      <c r="AB23" s="10">
        <v>423</v>
      </c>
      <c r="AC23" s="15">
        <v>43213</v>
      </c>
      <c r="AD23" s="13" t="s">
        <v>186</v>
      </c>
      <c r="AE23" s="10">
        <v>3955784</v>
      </c>
      <c r="AF23" s="6" t="s">
        <v>125</v>
      </c>
      <c r="AG23" s="6" t="s">
        <v>126</v>
      </c>
      <c r="AH23" s="11">
        <v>43220</v>
      </c>
      <c r="AI23" s="11">
        <v>43281</v>
      </c>
      <c r="AJ23" s="6" t="s">
        <v>127</v>
      </c>
    </row>
    <row r="24" spans="1:36" ht="25.5" x14ac:dyDescent="0.25">
      <c r="A24" s="6" t="s">
        <v>114</v>
      </c>
      <c r="B24" s="7">
        <v>43191</v>
      </c>
      <c r="C24" s="7">
        <v>43252</v>
      </c>
      <c r="D24" s="8" t="s">
        <v>94</v>
      </c>
      <c r="E24" s="14" t="s">
        <v>187</v>
      </c>
      <c r="F24" s="14" t="s">
        <v>187</v>
      </c>
      <c r="G24" s="14" t="s">
        <v>187</v>
      </c>
      <c r="H24" s="14" t="s">
        <v>187</v>
      </c>
      <c r="I24" s="14" t="s">
        <v>188</v>
      </c>
      <c r="J24" s="14" t="s">
        <v>189</v>
      </c>
      <c r="K24" s="14" t="s">
        <v>190</v>
      </c>
      <c r="L24" s="8" t="s">
        <v>101</v>
      </c>
      <c r="M24" s="14" t="s">
        <v>191</v>
      </c>
      <c r="N24" s="14"/>
      <c r="O24" s="10">
        <v>0</v>
      </c>
      <c r="P24" s="10">
        <v>0</v>
      </c>
      <c r="Q24" s="8" t="s">
        <v>120</v>
      </c>
      <c r="R24" s="8" t="s">
        <v>121</v>
      </c>
      <c r="S24" s="8" t="s">
        <v>122</v>
      </c>
      <c r="T24" s="8" t="s">
        <v>120</v>
      </c>
      <c r="U24" s="8" t="s">
        <v>123</v>
      </c>
      <c r="V24" s="8" t="s">
        <v>121</v>
      </c>
      <c r="W24" s="14" t="s">
        <v>191</v>
      </c>
      <c r="X24" s="14"/>
      <c r="Y24" s="15">
        <v>43238</v>
      </c>
      <c r="Z24" s="10">
        <v>3955785</v>
      </c>
      <c r="AA24" s="10">
        <v>400</v>
      </c>
      <c r="AB24" s="10">
        <v>191</v>
      </c>
      <c r="AC24" s="15">
        <v>43238</v>
      </c>
      <c r="AD24" s="13" t="s">
        <v>192</v>
      </c>
      <c r="AE24" s="10">
        <v>3955785</v>
      </c>
      <c r="AF24" s="6" t="s">
        <v>125</v>
      </c>
      <c r="AG24" s="6" t="s">
        <v>126</v>
      </c>
      <c r="AH24" s="11">
        <v>43220</v>
      </c>
      <c r="AI24" s="11">
        <v>43281</v>
      </c>
      <c r="AJ24" s="6" t="s">
        <v>127</v>
      </c>
    </row>
    <row r="25" spans="1:36" ht="25.5" x14ac:dyDescent="0.25">
      <c r="A25" s="6" t="s">
        <v>114</v>
      </c>
      <c r="B25" s="7">
        <v>43191</v>
      </c>
      <c r="C25" s="7">
        <v>43252</v>
      </c>
      <c r="D25" s="8" t="s">
        <v>94</v>
      </c>
      <c r="E25" s="14" t="s">
        <v>193</v>
      </c>
      <c r="F25" s="14" t="s">
        <v>194</v>
      </c>
      <c r="G25" s="14" t="s">
        <v>194</v>
      </c>
      <c r="H25" s="14" t="s">
        <v>194</v>
      </c>
      <c r="I25" s="14" t="s">
        <v>195</v>
      </c>
      <c r="J25" s="14" t="s">
        <v>196</v>
      </c>
      <c r="K25" s="14" t="s">
        <v>197</v>
      </c>
      <c r="L25" s="8" t="s">
        <v>101</v>
      </c>
      <c r="M25" s="14" t="s">
        <v>198</v>
      </c>
      <c r="N25" s="14"/>
      <c r="O25" s="10">
        <v>0</v>
      </c>
      <c r="P25" s="10">
        <v>0</v>
      </c>
      <c r="Q25" s="8" t="s">
        <v>120</v>
      </c>
      <c r="R25" s="8" t="s">
        <v>121</v>
      </c>
      <c r="S25" s="8" t="s">
        <v>122</v>
      </c>
      <c r="T25" s="8" t="s">
        <v>120</v>
      </c>
      <c r="U25" s="8" t="s">
        <v>123</v>
      </c>
      <c r="V25" s="8" t="s">
        <v>121</v>
      </c>
      <c r="W25" s="14" t="s">
        <v>198</v>
      </c>
      <c r="X25" s="14"/>
      <c r="Y25" s="15">
        <v>43238</v>
      </c>
      <c r="Z25" s="10">
        <v>3955786</v>
      </c>
      <c r="AA25" s="10">
        <v>1400</v>
      </c>
      <c r="AB25" s="10">
        <v>189.77</v>
      </c>
      <c r="AC25" s="15">
        <v>43238</v>
      </c>
      <c r="AD25" s="13" t="s">
        <v>199</v>
      </c>
      <c r="AE25" s="10">
        <v>3955786</v>
      </c>
      <c r="AF25" s="6" t="s">
        <v>125</v>
      </c>
      <c r="AG25" s="6" t="s">
        <v>126</v>
      </c>
      <c r="AH25" s="11">
        <v>43220</v>
      </c>
      <c r="AI25" s="11">
        <v>43281</v>
      </c>
      <c r="AJ25" s="6" t="s">
        <v>127</v>
      </c>
    </row>
    <row r="26" spans="1:36" ht="25.5" x14ac:dyDescent="0.25">
      <c r="A26" s="6" t="s">
        <v>114</v>
      </c>
      <c r="B26" s="7">
        <v>43191</v>
      </c>
      <c r="C26" s="7">
        <v>43252</v>
      </c>
      <c r="D26" s="8" t="s">
        <v>94</v>
      </c>
      <c r="E26" s="14" t="s">
        <v>115</v>
      </c>
      <c r="F26" s="14" t="s">
        <v>128</v>
      </c>
      <c r="G26" s="14" t="s">
        <v>128</v>
      </c>
      <c r="H26" s="14" t="s">
        <v>128</v>
      </c>
      <c r="I26" s="14" t="s">
        <v>200</v>
      </c>
      <c r="J26" s="14" t="s">
        <v>201</v>
      </c>
      <c r="K26" s="14" t="s">
        <v>202</v>
      </c>
      <c r="L26" s="8" t="s">
        <v>101</v>
      </c>
      <c r="M26" s="14" t="s">
        <v>203</v>
      </c>
      <c r="N26" s="14"/>
      <c r="O26" s="10">
        <v>0</v>
      </c>
      <c r="P26" s="10">
        <v>0</v>
      </c>
      <c r="Q26" s="8" t="s">
        <v>120</v>
      </c>
      <c r="R26" s="8" t="s">
        <v>121</v>
      </c>
      <c r="S26" s="8" t="s">
        <v>122</v>
      </c>
      <c r="T26" s="8" t="s">
        <v>120</v>
      </c>
      <c r="U26" s="8" t="s">
        <v>123</v>
      </c>
      <c r="V26" s="8" t="s">
        <v>121</v>
      </c>
      <c r="W26" s="14" t="s">
        <v>203</v>
      </c>
      <c r="X26" s="14"/>
      <c r="Y26" s="15">
        <v>43271</v>
      </c>
      <c r="Z26" s="10">
        <v>3955787</v>
      </c>
      <c r="AA26" s="10">
        <v>1000</v>
      </c>
      <c r="AB26" s="10">
        <v>540</v>
      </c>
      <c r="AC26" s="15">
        <v>43271</v>
      </c>
      <c r="AD26" s="13" t="s">
        <v>204</v>
      </c>
      <c r="AE26" s="10">
        <v>3955787</v>
      </c>
      <c r="AF26" s="6" t="s">
        <v>125</v>
      </c>
      <c r="AG26" s="6" t="s">
        <v>126</v>
      </c>
      <c r="AH26" s="11">
        <v>43220</v>
      </c>
      <c r="AI26" s="11">
        <v>43281</v>
      </c>
      <c r="AJ26" s="6" t="s">
        <v>127</v>
      </c>
    </row>
    <row r="27" spans="1:36" ht="25.5" x14ac:dyDescent="0.25">
      <c r="A27" s="6" t="s">
        <v>114</v>
      </c>
      <c r="B27" s="7">
        <v>43191</v>
      </c>
      <c r="C27" s="7">
        <v>43252</v>
      </c>
      <c r="D27" s="8" t="s">
        <v>94</v>
      </c>
      <c r="E27" s="14" t="s">
        <v>115</v>
      </c>
      <c r="F27" s="14" t="s">
        <v>115</v>
      </c>
      <c r="G27" s="14" t="s">
        <v>115</v>
      </c>
      <c r="H27" s="14" t="s">
        <v>115</v>
      </c>
      <c r="I27" s="14" t="s">
        <v>116</v>
      </c>
      <c r="J27" s="14" t="s">
        <v>117</v>
      </c>
      <c r="K27" s="14" t="s">
        <v>118</v>
      </c>
      <c r="L27" s="8" t="s">
        <v>101</v>
      </c>
      <c r="M27" s="14" t="s">
        <v>205</v>
      </c>
      <c r="N27" s="14"/>
      <c r="O27" s="10">
        <v>0</v>
      </c>
      <c r="P27" s="10">
        <v>0</v>
      </c>
      <c r="Q27" s="8" t="s">
        <v>120</v>
      </c>
      <c r="R27" s="8" t="s">
        <v>121</v>
      </c>
      <c r="S27" s="8" t="s">
        <v>122</v>
      </c>
      <c r="T27" s="8" t="s">
        <v>120</v>
      </c>
      <c r="U27" s="8" t="s">
        <v>123</v>
      </c>
      <c r="V27" s="8" t="s">
        <v>121</v>
      </c>
      <c r="W27" s="14" t="s">
        <v>205</v>
      </c>
      <c r="X27" s="14"/>
      <c r="Y27" s="15">
        <v>43253</v>
      </c>
      <c r="Z27" s="10">
        <v>3955788</v>
      </c>
      <c r="AA27" s="10">
        <v>1700</v>
      </c>
      <c r="AB27" s="10">
        <v>399.45</v>
      </c>
      <c r="AC27" s="15">
        <v>43253</v>
      </c>
      <c r="AD27" s="13" t="s">
        <v>206</v>
      </c>
      <c r="AE27" s="10">
        <v>3955788</v>
      </c>
      <c r="AF27" s="6" t="s">
        <v>125</v>
      </c>
      <c r="AG27" s="6" t="s">
        <v>126</v>
      </c>
      <c r="AH27" s="11">
        <v>43220</v>
      </c>
      <c r="AI27" s="11">
        <v>43281</v>
      </c>
      <c r="AJ27" s="6" t="s">
        <v>127</v>
      </c>
    </row>
    <row r="28" spans="1:36" ht="25.5" x14ac:dyDescent="0.25">
      <c r="A28" s="6" t="s">
        <v>114</v>
      </c>
      <c r="B28" s="7">
        <v>43191</v>
      </c>
      <c r="C28" s="7">
        <v>43252</v>
      </c>
      <c r="D28" s="8" t="s">
        <v>94</v>
      </c>
      <c r="E28" s="14" t="s">
        <v>187</v>
      </c>
      <c r="F28" s="14" t="s">
        <v>187</v>
      </c>
      <c r="G28" s="14" t="s">
        <v>187</v>
      </c>
      <c r="H28" s="14" t="s">
        <v>187</v>
      </c>
      <c r="I28" s="14" t="s">
        <v>188</v>
      </c>
      <c r="J28" s="14" t="s">
        <v>189</v>
      </c>
      <c r="K28" s="14" t="s">
        <v>190</v>
      </c>
      <c r="L28" s="8" t="s">
        <v>101</v>
      </c>
      <c r="M28" s="14" t="s">
        <v>207</v>
      </c>
      <c r="N28" s="14"/>
      <c r="O28" s="10">
        <v>0</v>
      </c>
      <c r="P28" s="10">
        <v>0</v>
      </c>
      <c r="Q28" s="8" t="s">
        <v>120</v>
      </c>
      <c r="R28" s="8" t="s">
        <v>121</v>
      </c>
      <c r="S28" s="8" t="s">
        <v>122</v>
      </c>
      <c r="T28" s="8" t="s">
        <v>120</v>
      </c>
      <c r="U28" s="8" t="s">
        <v>123</v>
      </c>
      <c r="V28" s="8" t="s">
        <v>121</v>
      </c>
      <c r="W28" s="14" t="s">
        <v>207</v>
      </c>
      <c r="X28" s="14"/>
      <c r="Y28" s="15">
        <v>43256</v>
      </c>
      <c r="Z28" s="10">
        <v>3955789</v>
      </c>
      <c r="AA28" s="10">
        <v>1000</v>
      </c>
      <c r="AB28" s="10">
        <v>303</v>
      </c>
      <c r="AC28" s="15">
        <v>43256</v>
      </c>
      <c r="AD28" s="13" t="s">
        <v>208</v>
      </c>
      <c r="AE28" s="10">
        <v>3955789</v>
      </c>
      <c r="AF28" s="6" t="s">
        <v>125</v>
      </c>
      <c r="AG28" s="6" t="s">
        <v>126</v>
      </c>
      <c r="AH28" s="11">
        <v>43220</v>
      </c>
      <c r="AI28" s="11">
        <v>43281</v>
      </c>
      <c r="AJ28" s="6" t="s">
        <v>127</v>
      </c>
    </row>
    <row r="29" spans="1:36" ht="25.5" x14ac:dyDescent="0.25">
      <c r="A29" s="6" t="s">
        <v>114</v>
      </c>
      <c r="B29" s="7">
        <v>43191</v>
      </c>
      <c r="C29" s="7">
        <v>43252</v>
      </c>
      <c r="D29" s="8" t="s">
        <v>94</v>
      </c>
      <c r="E29" s="14" t="s">
        <v>115</v>
      </c>
      <c r="F29" s="14" t="s">
        <v>115</v>
      </c>
      <c r="G29" s="14" t="s">
        <v>115</v>
      </c>
      <c r="H29" s="14" t="s">
        <v>115</v>
      </c>
      <c r="I29" s="14" t="s">
        <v>116</v>
      </c>
      <c r="J29" s="14" t="s">
        <v>117</v>
      </c>
      <c r="K29" s="14" t="s">
        <v>118</v>
      </c>
      <c r="L29" s="8" t="s">
        <v>101</v>
      </c>
      <c r="M29" s="14" t="s">
        <v>209</v>
      </c>
      <c r="N29" s="14"/>
      <c r="O29" s="10">
        <v>0</v>
      </c>
      <c r="P29" s="10">
        <v>0</v>
      </c>
      <c r="Q29" s="8" t="s">
        <v>120</v>
      </c>
      <c r="R29" s="8" t="s">
        <v>121</v>
      </c>
      <c r="S29" s="8" t="s">
        <v>122</v>
      </c>
      <c r="T29" s="8" t="s">
        <v>120</v>
      </c>
      <c r="U29" s="8" t="s">
        <v>123</v>
      </c>
      <c r="V29" s="8" t="s">
        <v>121</v>
      </c>
      <c r="W29" s="14" t="s">
        <v>209</v>
      </c>
      <c r="X29" s="14"/>
      <c r="Y29" s="15">
        <v>43263</v>
      </c>
      <c r="Z29" s="10">
        <v>3955790</v>
      </c>
      <c r="AA29" s="10">
        <v>1500</v>
      </c>
      <c r="AB29" s="10">
        <v>0</v>
      </c>
      <c r="AC29" s="15">
        <v>43263</v>
      </c>
      <c r="AD29" s="13" t="s">
        <v>210</v>
      </c>
      <c r="AE29" s="10">
        <v>3955790</v>
      </c>
      <c r="AF29" s="6" t="s">
        <v>125</v>
      </c>
      <c r="AG29" s="6" t="s">
        <v>126</v>
      </c>
      <c r="AH29" s="11">
        <v>43220</v>
      </c>
      <c r="AI29" s="11">
        <v>43281</v>
      </c>
      <c r="AJ29" s="6" t="s">
        <v>127</v>
      </c>
    </row>
    <row r="30" spans="1:36" ht="25.5" x14ac:dyDescent="0.25">
      <c r="A30" s="6" t="s">
        <v>114</v>
      </c>
      <c r="B30" s="7">
        <v>43191</v>
      </c>
      <c r="C30" s="7">
        <v>43252</v>
      </c>
      <c r="D30" s="8" t="s">
        <v>94</v>
      </c>
      <c r="E30" s="14" t="s">
        <v>176</v>
      </c>
      <c r="F30" s="14" t="s">
        <v>176</v>
      </c>
      <c r="G30" s="14" t="s">
        <v>176</v>
      </c>
      <c r="H30" s="14" t="s">
        <v>176</v>
      </c>
      <c r="I30" s="14" t="s">
        <v>177</v>
      </c>
      <c r="J30" s="14" t="s">
        <v>178</v>
      </c>
      <c r="K30" s="14" t="s">
        <v>179</v>
      </c>
      <c r="L30" s="8" t="s">
        <v>101</v>
      </c>
      <c r="M30" s="14" t="s">
        <v>180</v>
      </c>
      <c r="N30" s="14"/>
      <c r="O30" s="10">
        <v>0</v>
      </c>
      <c r="P30" s="10">
        <v>0</v>
      </c>
      <c r="Q30" s="8" t="s">
        <v>120</v>
      </c>
      <c r="R30" s="8" t="s">
        <v>121</v>
      </c>
      <c r="S30" s="8" t="s">
        <v>122</v>
      </c>
      <c r="T30" s="8" t="s">
        <v>120</v>
      </c>
      <c r="U30" s="8" t="s">
        <v>123</v>
      </c>
      <c r="V30" s="8" t="s">
        <v>121</v>
      </c>
      <c r="W30" s="14" t="s">
        <v>180</v>
      </c>
      <c r="X30" s="14"/>
      <c r="Y30" s="15">
        <v>43228</v>
      </c>
      <c r="Z30" s="10">
        <v>3955791</v>
      </c>
      <c r="AA30" s="10">
        <v>1124</v>
      </c>
      <c r="AB30" s="10">
        <v>169</v>
      </c>
      <c r="AC30" s="15">
        <v>43228</v>
      </c>
      <c r="AD30" s="13" t="s">
        <v>211</v>
      </c>
      <c r="AE30" s="10">
        <v>3955791</v>
      </c>
      <c r="AF30" s="6" t="s">
        <v>125</v>
      </c>
      <c r="AG30" s="6" t="s">
        <v>126</v>
      </c>
      <c r="AH30" s="11">
        <v>43220</v>
      </c>
      <c r="AI30" s="11">
        <v>43281</v>
      </c>
      <c r="AJ30" s="6" t="s">
        <v>127</v>
      </c>
    </row>
    <row r="31" spans="1:36" ht="25.5" x14ac:dyDescent="0.25">
      <c r="A31" s="6" t="s">
        <v>114</v>
      </c>
      <c r="B31" s="7">
        <v>43191</v>
      </c>
      <c r="C31" s="7">
        <v>43252</v>
      </c>
      <c r="D31" s="8" t="s">
        <v>94</v>
      </c>
      <c r="E31" s="14" t="s">
        <v>115</v>
      </c>
      <c r="F31" s="14" t="s">
        <v>115</v>
      </c>
      <c r="G31" s="14" t="s">
        <v>115</v>
      </c>
      <c r="H31" s="14" t="s">
        <v>115</v>
      </c>
      <c r="I31" s="14" t="s">
        <v>116</v>
      </c>
      <c r="J31" s="14" t="s">
        <v>117</v>
      </c>
      <c r="K31" s="14" t="s">
        <v>118</v>
      </c>
      <c r="L31" s="8" t="s">
        <v>101</v>
      </c>
      <c r="M31" s="14" t="s">
        <v>212</v>
      </c>
      <c r="N31" s="14"/>
      <c r="O31" s="10">
        <v>0</v>
      </c>
      <c r="P31" s="10">
        <v>0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123</v>
      </c>
      <c r="V31" s="8" t="s">
        <v>121</v>
      </c>
      <c r="W31" s="14" t="s">
        <v>212</v>
      </c>
      <c r="X31" s="14"/>
      <c r="Y31" s="15">
        <v>43238</v>
      </c>
      <c r="Z31" s="10">
        <v>3955792</v>
      </c>
      <c r="AA31" s="10">
        <v>1500</v>
      </c>
      <c r="AB31" s="10">
        <v>212</v>
      </c>
      <c r="AC31" s="15">
        <v>43238</v>
      </c>
      <c r="AD31" s="13" t="s">
        <v>213</v>
      </c>
      <c r="AE31" s="10">
        <v>3955792</v>
      </c>
      <c r="AF31" s="6" t="s">
        <v>125</v>
      </c>
      <c r="AG31" s="6" t="s">
        <v>126</v>
      </c>
      <c r="AH31" s="11">
        <v>43220</v>
      </c>
      <c r="AI31" s="11">
        <v>43281</v>
      </c>
      <c r="AJ31" s="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2:D201">
      <formula1>Hidden_13</formula1>
    </dataValidation>
    <dataValidation type="list" allowBlank="1" showErrorMessage="1" sqref="L32:L201">
      <formula1>Hidden_211</formula1>
    </dataValidation>
    <dataValidation type="list" allowBlank="1" showErrorMessage="1" sqref="N32:N201">
      <formula1>Hidden_313</formula1>
    </dataValidation>
    <dataValidation type="list" allowBlank="1" showErrorMessage="1" sqref="N8:N31">
      <formula1>Hidden_314</formula1>
    </dataValidation>
    <dataValidation type="list" allowBlank="1" showErrorMessage="1" sqref="L8:L31">
      <formula1>Hidden_212</formula1>
    </dataValidation>
    <dataValidation type="list" allowBlank="1" showErrorMessage="1" sqref="D8:D31">
      <formula1>Hidden_14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31" r:id="rId10"/>
    <hyperlink ref="AD30" r:id="rId11"/>
    <hyperlink ref="AD29" r:id="rId12"/>
    <hyperlink ref="AD28" r:id="rId13"/>
    <hyperlink ref="AD27" r:id="rId14"/>
    <hyperlink ref="AD26" r:id="rId15"/>
    <hyperlink ref="AD20" r:id="rId16"/>
    <hyperlink ref="AD19" r:id="rId17"/>
    <hyperlink ref="AD18" r:id="rId18"/>
    <hyperlink ref="AD17" r:id="rId19"/>
    <hyperlink ref="AD25" r:id="rId20"/>
    <hyperlink ref="AD24" r:id="rId21"/>
    <hyperlink ref="AD23" r:id="rId22"/>
    <hyperlink ref="AD22" r:id="rId23"/>
    <hyperlink ref="AD2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Presupuestoss</cp:lastModifiedBy>
  <dcterms:created xsi:type="dcterms:W3CDTF">2018-07-31T17:53:04Z</dcterms:created>
  <dcterms:modified xsi:type="dcterms:W3CDTF">2018-07-31T18:03:48Z</dcterms:modified>
</cp:coreProperties>
</file>