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ginaWeb\Documents\Trabajos Web\2018\Transparencia\Formatos revisados\Trimestre 2017\Juridico\"/>
    </mc:Choice>
  </mc:AlternateContent>
  <bookViews>
    <workbookView xWindow="0" yWindow="0" windowWidth="25200" windowHeight="1138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<sst xmlns="http://schemas.openxmlformats.org/spreadsheetml/2006/main" count="740" uniqueCount="199">
  <si>
    <t>servicios profesionales por honorarios</t>
  </si>
  <si>
    <t xml:space="preserve">servicios profesionales por honorarios asimilados </t>
  </si>
  <si>
    <t>31535</t>
  </si>
  <si>
    <t>TITULO</t>
  </si>
  <si>
    <t>NOMBRE CORTO</t>
  </si>
  <si>
    <t>DESCRIPCION</t>
  </si>
  <si>
    <t>Personal contratado por honorarios</t>
  </si>
  <si>
    <t>LTAIPES95FXXVI</t>
  </si>
  <si>
    <t>Las contrataciones de servicios profesionales por honorarios, señalando los nombres de los prestadores de servicios, los servicios contratados o subcontratados por estos, el monto de los honorarios y el periodo de contratación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</si>
  <si>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</si>
  <si>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</si>
  <si>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</si>
  <si>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</si>
  <si>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</si>
  <si>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</si>
  <si>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</si>
  <si>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</si>
  <si>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</si>
  <si>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164805</t>
  </si>
  <si>
    <t>164799</t>
  </si>
  <si>
    <t>164815</t>
  </si>
  <si>
    <t>164800</t>
  </si>
  <si>
    <t>164801</t>
  </si>
  <si>
    <t>164802</t>
  </si>
  <si>
    <t>164803</t>
  </si>
  <si>
    <t>164804</t>
  </si>
  <si>
    <t>164814</t>
  </si>
  <si>
    <t>164810</t>
  </si>
  <si>
    <t>164808</t>
  </si>
  <si>
    <t>164806</t>
  </si>
  <si>
    <t>164812</t>
  </si>
  <si>
    <t>164811</t>
  </si>
  <si>
    <t>164807</t>
  </si>
  <si>
    <t>164813</t>
  </si>
  <si>
    <t>164809</t>
  </si>
  <si>
    <t>164798</t>
  </si>
  <si>
    <t>164816</t>
  </si>
  <si>
    <t>164817</t>
  </si>
  <si>
    <t>164818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</si>
  <si>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</si>
  <si>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</si>
  <si>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</si>
  <si>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</si>
  <si>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</si>
  <si>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</si>
  <si>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</si>
  <si>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</si>
  <si>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</si>
  <si>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</si>
  <si>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</si>
  <si>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</si>
  <si>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</si>
  <si>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</si>
  <si>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</si>
  <si>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</si>
  <si>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</si>
  <si>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</si>
  <si>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</si>
  <si>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</si>
  <si>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</si>
  <si>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</si>
  <si>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</si>
  <si>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SUB-GERENCIA DE ADMINISTRACION Y FINANZAS</t>
  </si>
  <si>
    <t>RAMON</t>
  </si>
  <si>
    <t>GARCIA</t>
  </si>
  <si>
    <t>FUPEN</t>
  </si>
  <si>
    <t>PRESTACION DE SERVICIOS Y ATENCION MEDICA A LOS TRABAJADORES AL SERVICIO DE JUMAPAM   EN ESTE MUNICIPIO</t>
  </si>
  <si>
    <t>CURSOS Y SEMINARIOS PARA MUNICIPIOS S.C.</t>
  </si>
  <si>
    <t>CURSOS IMPARTIDOS</t>
  </si>
  <si>
    <t>LUIS FERNANDO</t>
  </si>
  <si>
    <t>VALDEZ</t>
  </si>
  <si>
    <t>ELIZALDE</t>
  </si>
  <si>
    <t>HERNANDO</t>
  </si>
  <si>
    <t>AGUIRRE</t>
  </si>
  <si>
    <t>OSUNA</t>
  </si>
  <si>
    <t>AVALUOS</t>
  </si>
  <si>
    <t>DEFENSORES ESTRATEGAS FISCALES DEL NOROESTE S.C.</t>
  </si>
  <si>
    <t>NOTIFICADORES DEL DESPACHO</t>
  </si>
  <si>
    <t>JOSE JOEL</t>
  </si>
  <si>
    <t>BOUCIEGUEZ</t>
  </si>
  <si>
    <t>LIZARRAGA</t>
  </si>
  <si>
    <t>HONORARIOS POR RATIDFICACION DE FIRMA Y CERTIFICACION DE CONTRATO.</t>
  </si>
  <si>
    <t>MEZA LUGO Y ASOCIADOS  S.C.</t>
  </si>
  <si>
    <t xml:space="preserve"> HONORARIOS POR SERVICIOS PROFESIONALES POR EL TRAB.</t>
  </si>
  <si>
    <t>CENTRO DE DEFENSA Y ESTUDIOS JURIDICOS S.C.</t>
  </si>
  <si>
    <t>PAGO  POR SENTENCIA A FAVOR DE JUMAPAM DICTAM</t>
  </si>
  <si>
    <t>ARCUMEX ADMINISTRADORA DE RECURSOS HUMANOS S.C.</t>
  </si>
  <si>
    <t>GESTIONES ADMINISTRATIVAS</t>
  </si>
  <si>
    <t>RSM BOGARIN Y CIA S.C.</t>
  </si>
  <si>
    <t xml:space="preserve">SERVICIO DEL DESPACHO </t>
  </si>
  <si>
    <t>BAEZ</t>
  </si>
  <si>
    <t>ISMAEL</t>
  </si>
  <si>
    <t xml:space="preserve">ACTUALIZACION, ASESORIA Y CONSULTORIA EN SISTEMA DE INFORMACION PARA LEY GENERAL DE CONTABILIDAD GUBERNAMENTAL Y LAS NORMAS EMITIDAS POR EL </t>
  </si>
  <si>
    <t>CARSA ACTUARIOS S.C.</t>
  </si>
  <si>
    <t>VALUACION ACTUARIAL</t>
  </si>
  <si>
    <t>JAIME ARTURO</t>
  </si>
  <si>
    <t>ANGULO</t>
  </si>
  <si>
    <t>RAMIREZ</t>
  </si>
  <si>
    <t xml:space="preserve"> HONORARIOS PROFESIONAES,</t>
  </si>
  <si>
    <t>JUAN ANGEL</t>
  </si>
  <si>
    <t>ROCHA</t>
  </si>
  <si>
    <t>BUENO</t>
  </si>
  <si>
    <t>ASESORIA Y GESTORIA ESPECIALIZADA SOBRE LA DEVOLUC</t>
  </si>
  <si>
    <t xml:space="preserve">ANGEL ALBERTO </t>
  </si>
  <si>
    <t>UREÑA</t>
  </si>
  <si>
    <t>ENCISO</t>
  </si>
  <si>
    <t xml:space="preserve"> HONORARIOS PROFESIONALES, ABOGADO EXTERNO</t>
  </si>
  <si>
    <t>MAGALLON OSUNA SERVICIOS JURIDICOS</t>
  </si>
  <si>
    <t xml:space="preserve">HONORARIOS </t>
  </si>
  <si>
    <t>REYES</t>
  </si>
  <si>
    <t>GUERRA</t>
  </si>
  <si>
    <t>HONORARIOS PROFESIONAL EXT.</t>
  </si>
  <si>
    <t>ADALET Y ASOCIADOS S.C.</t>
  </si>
  <si>
    <t>ESTRATEGIA Y MARCO LEGAL S.A. DE C.V</t>
  </si>
  <si>
    <t>CIDHUARTE S.C. DE R.L. DE C.V.</t>
  </si>
  <si>
    <t>PAGO DE COMISION DE LOS POBLADOS</t>
  </si>
  <si>
    <t>CONSULTARIA FINANCIERA</t>
  </si>
  <si>
    <t>CONFERENCIA TALLER DE CAPACITACION</t>
  </si>
  <si>
    <t>MARIO ROBERTO</t>
  </si>
  <si>
    <t>http://jumapam.gob.mx/wp-content/uploads/2017/04/MEZA-LUGO-Y-ASOCIADOS-S.C..pdf</t>
  </si>
  <si>
    <t>http://jumapam.gob.mx/wp-content/uploads/2017/04/CENTRO-DE-DEFENSA-Y-ESTUDIOS-JURIDICOS-S.C..pdf</t>
  </si>
  <si>
    <t>http://jumapam.gob.mx/wp-content/uploads/2017/04/RSM-BOGARIN-Y-CIA-S.C..pdf</t>
  </si>
  <si>
    <t>http://jumapam.gob.mx/wp-content/uploads/2017/04/DEFENSORES-ESTRATEGAS-FISCALES-DEL-NOROESTE-S.C..pdf</t>
  </si>
  <si>
    <t>http://jumapam.gob.mx/wp-content/uploads/2017/04/CURSOS-Y-SEMINARIOS-PARA-MUNICIPIOS-S.C..pdf</t>
  </si>
  <si>
    <t>DESPACHO CONTABLE LIZARRAGA Y ASOCIADOS S.C</t>
  </si>
  <si>
    <t>http://jumapam.gob.mx/wp-content/uploads/2017/04/DESPACHO-CONTABLE-LIZARRAGA-Y-ASOCIADOS-S.C..pdf</t>
  </si>
  <si>
    <t>http://jumapam.gob.mx/wp-content/uploads/2017/04/GARCIA-FUPEN-RAMON.pdf</t>
  </si>
  <si>
    <t>http://jumapam.gob.mx/wp-content/uploads/2017/04/VALDEZ-ELIZALDE-LUIS-FERNANDO.pdf</t>
  </si>
  <si>
    <t>http://jumapam.gob.mx/wp-content/uploads/2017/04/AGIRRE-OSUNA-HERNANDO.pdf</t>
  </si>
  <si>
    <t>http://jumapam.gob.mx/wp-content/uploads/2017/04/BOUCIEGUEZ-LIZARRAGA-JOSE-JOEL.pdf</t>
  </si>
  <si>
    <t>http://jumapam.gob.mx/wp-content/uploads/2017/04/BAEZ-GERARDO-ISMAEL.pdf</t>
  </si>
  <si>
    <t>http://jumapam.gob.mx/wp-content/uploads/2017/04/CARSA-ACTUARIOS-S.C..pdf</t>
  </si>
  <si>
    <t>http://jumapam.gob.mx/wp-content/uploads/2017/04/BUENA-ROCHA-JUAN-ANGEL.pdf</t>
  </si>
  <si>
    <t>http://jumapam.gob.mx/wp-content/uploads/2017/04/ANGULO-RAMIREZ-JAIME-ARTURO.pdf</t>
  </si>
  <si>
    <t>http://jumapam.gob.mx/wp-content/uploads/2017/04/VALDEZ-ELIZALDE-LUIS-FERNANDO-2017.pdf</t>
  </si>
  <si>
    <t>http://jumapam.gob.mx/wp-content/uploads/2017/04/REYES-GUERRA-MARIO-ROBERTO-2017.pdf</t>
  </si>
  <si>
    <t>DESPACHO CONTABLE LIZARRAGA  Y ASOCIADOS S.C</t>
  </si>
  <si>
    <t>ANUAL</t>
  </si>
  <si>
    <t>Primer Trimestre</t>
  </si>
  <si>
    <t>sin número</t>
  </si>
  <si>
    <t>http://jumapam.gob.mx/transparencia/base-legal/</t>
  </si>
  <si>
    <t>Sin Nota</t>
  </si>
  <si>
    <t>https://drive.google.com/open?id=0Bz3n1OI93ikmUW16R2FjaWRSaG8</t>
  </si>
  <si>
    <t>https://drive.google.com/open?id=0Bz3n1OI93ikmQW56UjNFMDJoSk0</t>
  </si>
  <si>
    <t>Segundo trimestre</t>
  </si>
  <si>
    <t>UREÑA ENCISO ANGEL ALBERTO</t>
  </si>
  <si>
    <t xml:space="preserve">ASESORIA JURIDICA Y LABORAL </t>
  </si>
  <si>
    <t>REYES GUERRA MARIO ALBERTO</t>
  </si>
  <si>
    <t>HIGUERA ORTIZ ANIBAL</t>
  </si>
  <si>
    <t>CAPSA SERVICIOS EMPRESARIALES SA DE CV</t>
  </si>
  <si>
    <t>ADMINISTRACION CYTEC SA DE CV</t>
  </si>
  <si>
    <t>SERVICIOS EMPRESARIALES AXIM SA DE CV</t>
  </si>
  <si>
    <t>GARCIA SAIS Y ASOCIADOS S.C.</t>
  </si>
  <si>
    <t>GARCIA FUPEN RAMON</t>
  </si>
  <si>
    <t>BAEZ GERADO ISMAEL</t>
  </si>
  <si>
    <t>JIMENEZ BECERRA JOSE ALEJANDRO</t>
  </si>
  <si>
    <t xml:space="preserve">ASESORIA, CAPACITACION,MANTENIMIENTO Y ACTUALIZACION DEL SISTEMA SADMUN </t>
  </si>
  <si>
    <t>SERVICIO DE ASESORIA JURIDICA EXTERNA  MATERIA CORPORATIVA</t>
  </si>
  <si>
    <t>SERVICIO DE ASESORIA EN SEGURIDAD E HIGIENE  INDUSTRIAL EN BASE A LA LEY FEDERAL DEL TRABAJO</t>
  </si>
  <si>
    <t>SERVICIOS PROFESIONALES DE CONSULTORIA FINANCIERA</t>
  </si>
  <si>
    <t>SERVICIOS 91 CERTIFICACIONES POR DUPLICADO Y GASTO</t>
  </si>
  <si>
    <t>HONORARIOS POR SERVICIOS PROFESIONALES DE AUDITORIA DE ESTOS FINANCIEROS 2016</t>
  </si>
  <si>
    <t>ELABORACION DE DICTAMEN DEL IMSS E INFONAVIT DE 2016</t>
  </si>
  <si>
    <t xml:space="preserve">PERITAJE EN DRENAJE PLUVIAL </t>
  </si>
  <si>
    <t xml:space="preserve">ASESORIA Y GESTORIA ESPECIALIZADA </t>
  </si>
  <si>
    <t>RP SERVICIOS Y CAPITAL HUMANOS SA DE CV</t>
  </si>
  <si>
    <t>BARRAGAN DEL RIO ABOGADOS S.C.</t>
  </si>
  <si>
    <t>PROYECTOS DE LA CONSTRUCCION METRAN SA DE CV</t>
  </si>
  <si>
    <t>INGENIERIA Y VALUACION DEL NOROESTE SA DE CV</t>
  </si>
  <si>
    <t>SCHIMIDT ZAZUETA ALFONSO</t>
  </si>
  <si>
    <t>ALVARADO CORTEZ NICOLAS</t>
  </si>
  <si>
    <t>RAM CONSULTORES ADMINISTRATIVOS Y CONTROL S.C.</t>
  </si>
  <si>
    <t>VITAL MARTIN MARIA DE LOURDES</t>
  </si>
  <si>
    <t xml:space="preserve"> </t>
  </si>
  <si>
    <t>https://drive.google.com/open?id=0Bz3n1OI93ikmdExlbEtOYmdVeGs</t>
  </si>
  <si>
    <t>https://drive.google.com/open?id=0Bz3n1OI93ikmR3p2U3BXMkVRcWc</t>
  </si>
  <si>
    <t>https://drive.google.com/open?id=0Bz3n1OI93ikmWDhRZmFRaXVqaDg</t>
  </si>
  <si>
    <t>https://drive.google.com/open?id=0Bz3n1OI93ikmN1pmajVpNzYyR2c</t>
  </si>
  <si>
    <t>https://drive.google.com/open?id=0Bz3n1OI93ikmTlRRUjVsbkZDYjA</t>
  </si>
  <si>
    <t>https://drive.google.com/open?id=0Bz3n1OI93ikmMXM0X0FTRmlldWc</t>
  </si>
  <si>
    <t>https://drive.google.com/open?id=0Bz3n1OI93ikmbUI1SDB5eUxXZVk</t>
  </si>
  <si>
    <t>https://drive.google.com/open?id=0Bz3n1OI93ikmb1ZEdS1CZE1ZeTg</t>
  </si>
  <si>
    <t>https://drive.google.com/open?id=0Bz3n1OI93ikmdk9hU0lPVGs3OUk</t>
  </si>
  <si>
    <t>https://drive.google.com/open?id=0Bz3n1OI93ikmdjBFRTN6ZXhIZUE</t>
  </si>
  <si>
    <t>https://drive.google.com/open?id=0Bz3n1OI93ikmRThVSXZjRGs0bzQ</t>
  </si>
  <si>
    <t>tercer y cuarto trimestre</t>
  </si>
  <si>
    <t>GERENCIA DE ADMINISTRACION Y FINANZAS</t>
  </si>
  <si>
    <t>https://drive.google.com/open?id=1AXliLRS7ijGptyhhJs_FiNNm_c0P84rC</t>
  </si>
  <si>
    <t>https://drive.google.com/open?id=1drDq5mR2TE27eTQwu8w8QcOAzQTjGCRd</t>
  </si>
  <si>
    <t>https://drive.google.com/open?id=1fEb015oVCwBU4M5guXiuAge5mWf7Hwmh</t>
  </si>
  <si>
    <t>https://drive.google.com/open?id=1JcQTmIujxQi5YilcxtoLX1oh2MyOX6Lw</t>
  </si>
  <si>
    <t>https://drive.google.com/open?id=1tjom7EVwBDK6wbtEGVbhWr86FKP3St2X</t>
  </si>
  <si>
    <t>https://drive.google.com/open?id=1lBezuf3nSH9RN247SkrQqtcxSrQjSNM4</t>
  </si>
  <si>
    <t>https://drive.google.com/open?id=1SfzJ6a0APY9_du6mRWxNXJsHC4KywPc-</t>
  </si>
  <si>
    <t>https://drive.google.com/open?id=1ybK0rDvMS2cLgBQ19ZpQKpaF5O0I0_0m</t>
  </si>
  <si>
    <t>https://drive.google.com/open?id=13is01zGknLeHefpZirTjhihxmhfQquoI</t>
  </si>
  <si>
    <t>https://drive.google.com/open?id=1rFHDQd2T-27j2w6iHilC2t_2oz4ehsZh</t>
  </si>
  <si>
    <t>https://drive.google.com/open?id=1xga74vOHzkLAsYpN5hX7PLNDER13edSi</t>
  </si>
  <si>
    <t>https://drive.google.com/open?id=1VHW5X94W0P0qQ-yThiB2XIQw4ZcmKjZK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</si>
</sst>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dd/mm/yyyy;@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6" fillId="0" borderId="0"/>
  </cellStyleXfs>
  <cellXfs count="5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65" fontId="0" fillId="0" borderId="0" xfId="2" applyFont="1" applyProtection="1"/>
    <xf numFmtId="165" fontId="3" fillId="3" borderId="1" xfId="2" applyFont="1" applyFill="1" applyBorder="1"/>
    <xf numFmtId="14" fontId="5" fillId="4" borderId="0" xfId="0" applyNumberFormat="1" applyFont="1" applyFill="1" applyAlignment="1" applyProtection="1">
      <alignment vertical="center"/>
    </xf>
    <xf numFmtId="166" fontId="5" fillId="4" borderId="0" xfId="0" applyNumberFormat="1" applyFont="1" applyFill="1" applyAlignment="1" applyProtection="1">
      <alignment vertical="center"/>
    </xf>
    <xf numFmtId="14" fontId="5" fillId="0" borderId="0" xfId="0" applyNumberFormat="1" applyFont="1" applyAlignment="1" applyProtection="1">
      <alignment vertical="center"/>
    </xf>
    <xf numFmtId="166" fontId="5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7" fillId="0" borderId="0" xfId="1" applyAlignment="1" applyProtection="1">
      <alignment vertical="center"/>
    </xf>
    <xf numFmtId="164" fontId="4" fillId="4" borderId="0" xfId="4" applyFont="1" applyFill="1" applyAlignment="1" applyProtection="1">
      <alignment vertical="center"/>
    </xf>
    <xf numFmtId="0" fontId="5" fillId="0" borderId="0" xfId="1" applyFont="1" applyAlignment="1" applyProtection="1">
      <alignment vertical="center"/>
    </xf>
    <xf numFmtId="164" fontId="0" fillId="0" borderId="0" xfId="4" applyFont="1" applyAlignment="1" applyProtection="1">
      <alignment vertical="center"/>
    </xf>
    <xf numFmtId="164" fontId="4" fillId="0" borderId="0" xfId="4" applyFont="1" applyAlignment="1" applyProtection="1">
      <alignment vertical="center"/>
    </xf>
    <xf numFmtId="164" fontId="4" fillId="0" borderId="0" xfId="4" applyFont="1" applyAlignment="1" applyProtection="1">
      <alignment horizontal="right" vertical="center"/>
    </xf>
    <xf numFmtId="0" fontId="5" fillId="0" borderId="0" xfId="0" applyFont="1" applyAlignment="1" applyProtection="1">
      <alignment vertical="center" wrapText="1"/>
    </xf>
    <xf numFmtId="164" fontId="0" fillId="0" borderId="0" xfId="4" applyFont="1" applyAlignment="1" applyProtection="1">
      <alignment horizontal="center" vertical="center"/>
    </xf>
    <xf numFmtId="17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166" fontId="4" fillId="0" borderId="0" xfId="0" applyNumberFormat="1" applyFont="1" applyAlignment="1" applyProtection="1">
      <alignment vertical="center"/>
    </xf>
    <xf numFmtId="14" fontId="0" fillId="0" borderId="0" xfId="0" applyNumberFormat="1" applyProtection="1"/>
    <xf numFmtId="14" fontId="4" fillId="0" borderId="0" xfId="0" applyNumberFormat="1" applyFont="1" applyAlignment="1" applyProtection="1">
      <alignment vertical="center"/>
    </xf>
    <xf numFmtId="4" fontId="0" fillId="0" borderId="0" xfId="2" applyNumberFormat="1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1" applyFill="1" applyAlignment="1" applyProtection="1">
      <alignment vertical="center"/>
    </xf>
    <xf numFmtId="166" fontId="5" fillId="0" borderId="0" xfId="0" applyNumberFormat="1" applyFont="1" applyFill="1" applyAlignment="1" applyProtection="1">
      <alignment vertical="center"/>
    </xf>
    <xf numFmtId="0" fontId="7" fillId="0" borderId="0" xfId="1" applyFill="1" applyProtection="1"/>
    <xf numFmtId="0" fontId="5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Protection="1"/>
    <xf numFmtId="14" fontId="0" fillId="0" borderId="0" xfId="0" applyNumberFormat="1" applyFill="1" applyProtection="1"/>
    <xf numFmtId="0" fontId="0" fillId="0" borderId="0" xfId="0" applyFill="1" applyProtection="1"/>
    <xf numFmtId="14" fontId="4" fillId="0" borderId="0" xfId="0" applyNumberFormat="1" applyFont="1" applyFill="1" applyAlignment="1" applyProtection="1">
      <alignment vertical="center"/>
    </xf>
    <xf numFmtId="0" fontId="0" fillId="4" borderId="2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3" fillId="3" borderId="1" xfId="0" applyFont="1" applyFill="1" applyBorder="1" applyAlignment="1">
      <alignment horizontal="right"/>
    </xf>
    <xf numFmtId="14" fontId="5" fillId="0" borderId="0" xfId="0" applyNumberFormat="1" applyFont="1" applyAlignment="1" applyProtection="1">
      <alignment horizontal="right" vertical="center"/>
    </xf>
    <xf numFmtId="15" fontId="0" fillId="0" borderId="0" xfId="0" applyNumberFormat="1" applyAlignment="1" applyProtection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7">
    <cellStyle name="Hipervínculo" xfId="1" builtinId="8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umapam.gob.mx/transparencia/base-legal/" TargetMode="External"/><Relationship Id="rId21" Type="http://schemas.openxmlformats.org/officeDocument/2006/relationships/hyperlink" Target="http://jumapam.gob.mx/transparencia/base-legal/" TargetMode="External"/><Relationship Id="rId42" Type="http://schemas.openxmlformats.org/officeDocument/2006/relationships/hyperlink" Target="https://drive.google.com/open?id=0Bz3n1OI93ikmR3p2U3BXMkVRcWc" TargetMode="External"/><Relationship Id="rId47" Type="http://schemas.openxmlformats.org/officeDocument/2006/relationships/hyperlink" Target="https://drive.google.com/open?id=0Bz3n1OI93ikmbUI1SDB5eUxXZVk" TargetMode="External"/><Relationship Id="rId63" Type="http://schemas.openxmlformats.org/officeDocument/2006/relationships/hyperlink" Target="http://jumapam.gob.mx/transparencia/base-legal/" TargetMode="External"/><Relationship Id="rId68" Type="http://schemas.openxmlformats.org/officeDocument/2006/relationships/hyperlink" Target="https://drive.google.com/open?id=1drDq5mR2TE27eTQwu8w8QcOAzQTjGCRd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://jumapam.gob.mx/wp-content/uploads/2017/04/VALDEZ-ELIZALDE-LUIS-FERNANDO-2017.pdf" TargetMode="External"/><Relationship Id="rId11" Type="http://schemas.openxmlformats.org/officeDocument/2006/relationships/hyperlink" Target="http://jumapam.gob.mx/wp-content/uploads/2017/04/BAEZ-GERARDO-ISMAEL.pdf" TargetMode="External"/><Relationship Id="rId32" Type="http://schemas.openxmlformats.org/officeDocument/2006/relationships/hyperlink" Target="http://jumapam.gob.mx/transparencia/base-legal/" TargetMode="External"/><Relationship Id="rId37" Type="http://schemas.openxmlformats.org/officeDocument/2006/relationships/hyperlink" Target="http://jumapam.gob.mx/transparencia/base-legal/" TargetMode="External"/><Relationship Id="rId53" Type="http://schemas.openxmlformats.org/officeDocument/2006/relationships/hyperlink" Target="http://jumapam.gob.mx/transparencia/base-legal/" TargetMode="External"/><Relationship Id="rId58" Type="http://schemas.openxmlformats.org/officeDocument/2006/relationships/hyperlink" Target="http://jumapam.gob.mx/transparencia/base-legal/" TargetMode="External"/><Relationship Id="rId74" Type="http://schemas.openxmlformats.org/officeDocument/2006/relationships/hyperlink" Target="https://drive.google.com/open?id=1tjom7EVwBDK6wbtEGVbhWr86FKP3St2X" TargetMode="External"/><Relationship Id="rId79" Type="http://schemas.openxmlformats.org/officeDocument/2006/relationships/hyperlink" Target="https://drive.google.com/open?id=1lBezuf3nSH9RN247SkrQqtcxSrQjSNM4" TargetMode="External"/><Relationship Id="rId5" Type="http://schemas.openxmlformats.org/officeDocument/2006/relationships/hyperlink" Target="http://jumapam.gob.mx/wp-content/uploads/2017/04/CURSOS-Y-SEMINARIOS-PARA-MUNICIPIOS-S.C..pdf" TargetMode="External"/><Relationship Id="rId61" Type="http://schemas.openxmlformats.org/officeDocument/2006/relationships/hyperlink" Target="http://jumapam.gob.mx/transparencia/base-legal/" TargetMode="External"/><Relationship Id="rId82" Type="http://schemas.openxmlformats.org/officeDocument/2006/relationships/hyperlink" Target="https://drive.google.com/open?id=1VHW5X94W0P0qQ-yThiB2XIQw4ZcmKjZK" TargetMode="External"/><Relationship Id="rId19" Type="http://schemas.openxmlformats.org/officeDocument/2006/relationships/hyperlink" Target="http://jumapam.gob.mx/transparencia/base-legal/" TargetMode="External"/><Relationship Id="rId14" Type="http://schemas.openxmlformats.org/officeDocument/2006/relationships/hyperlink" Target="http://jumapam.gob.mx/wp-content/uploads/2017/04/ANGULO-RAMIREZ-JAIME-ARTURO.pdf" TargetMode="External"/><Relationship Id="rId22" Type="http://schemas.openxmlformats.org/officeDocument/2006/relationships/hyperlink" Target="https://drive.google.com/open?id=0Bz3n1OI93ikmUW16R2FjaWRSaG8" TargetMode="External"/><Relationship Id="rId27" Type="http://schemas.openxmlformats.org/officeDocument/2006/relationships/hyperlink" Target="http://jumapam.gob.mx/transparencia/base-legal/" TargetMode="External"/><Relationship Id="rId30" Type="http://schemas.openxmlformats.org/officeDocument/2006/relationships/hyperlink" Target="http://jumapam.gob.mx/transparencia/base-legal/" TargetMode="External"/><Relationship Id="rId35" Type="http://schemas.openxmlformats.org/officeDocument/2006/relationships/hyperlink" Target="http://jumapam.gob.mx/transparencia/base-legal/" TargetMode="External"/><Relationship Id="rId43" Type="http://schemas.openxmlformats.org/officeDocument/2006/relationships/hyperlink" Target="https://drive.google.com/open?id=0Bz3n1OI93ikmWDhRZmFRaXVqaDg" TargetMode="External"/><Relationship Id="rId48" Type="http://schemas.openxmlformats.org/officeDocument/2006/relationships/hyperlink" Target="https://drive.google.com/open?id=0Bz3n1OI93ikmb1ZEdS1CZE1ZeTg" TargetMode="External"/><Relationship Id="rId56" Type="http://schemas.openxmlformats.org/officeDocument/2006/relationships/hyperlink" Target="http://jumapam.gob.mx/transparencia/base-legal/" TargetMode="External"/><Relationship Id="rId64" Type="http://schemas.openxmlformats.org/officeDocument/2006/relationships/hyperlink" Target="http://jumapam.gob.mx/transparencia/base-legal/" TargetMode="External"/><Relationship Id="rId69" Type="http://schemas.openxmlformats.org/officeDocument/2006/relationships/hyperlink" Target="https://drive.google.com/open?id=1fEb015oVCwBU4M5guXiuAge5mWf7Hwmh" TargetMode="External"/><Relationship Id="rId77" Type="http://schemas.openxmlformats.org/officeDocument/2006/relationships/hyperlink" Target="https://drive.google.com/open?id=1SfzJ6a0APY9_du6mRWxNXJsHC4KywPc-" TargetMode="External"/><Relationship Id="rId8" Type="http://schemas.openxmlformats.org/officeDocument/2006/relationships/hyperlink" Target="http://jumapam.gob.mx/wp-content/uploads/2017/04/VALDEZ-ELIZALDE-LUIS-FERNANDO.pdf" TargetMode="External"/><Relationship Id="rId51" Type="http://schemas.openxmlformats.org/officeDocument/2006/relationships/hyperlink" Target="https://drive.google.com/open?id=0Bz3n1OI93ikmRThVSXZjRGs0bzQ" TargetMode="External"/><Relationship Id="rId72" Type="http://schemas.openxmlformats.org/officeDocument/2006/relationships/hyperlink" Target="https://drive.google.com/open?id=1tjom7EVwBDK6wbtEGVbhWr86FKP3St2X" TargetMode="External"/><Relationship Id="rId80" Type="http://schemas.openxmlformats.org/officeDocument/2006/relationships/hyperlink" Target="https://drive.google.com/open?id=1rFHDQd2T-27j2w6iHilC2t_2oz4ehsZh" TargetMode="External"/><Relationship Id="rId3" Type="http://schemas.openxmlformats.org/officeDocument/2006/relationships/hyperlink" Target="http://jumapam.gob.mx/wp-content/uploads/2017/04/RSM-BOGARIN-Y-CIA-S.C..pdf" TargetMode="External"/><Relationship Id="rId12" Type="http://schemas.openxmlformats.org/officeDocument/2006/relationships/hyperlink" Target="http://jumapam.gob.mx/wp-content/uploads/2017/04/CARSA-ACTUARIOS-S.C..pdf" TargetMode="External"/><Relationship Id="rId17" Type="http://schemas.openxmlformats.org/officeDocument/2006/relationships/hyperlink" Target="http://jumapam.gob.mx/wp-content/uploads/2017/04/REYES-GUERRA-MARIO-ROBERTO-2017.pdf" TargetMode="External"/><Relationship Id="rId25" Type="http://schemas.openxmlformats.org/officeDocument/2006/relationships/hyperlink" Target="http://jumapam.gob.mx/transparencia/base-legal/" TargetMode="External"/><Relationship Id="rId33" Type="http://schemas.openxmlformats.org/officeDocument/2006/relationships/hyperlink" Target="http://jumapam.gob.mx/transparencia/base-legal/" TargetMode="External"/><Relationship Id="rId38" Type="http://schemas.openxmlformats.org/officeDocument/2006/relationships/hyperlink" Target="http://jumapam.gob.mx/transparencia/base-legal/" TargetMode="External"/><Relationship Id="rId46" Type="http://schemas.openxmlformats.org/officeDocument/2006/relationships/hyperlink" Target="https://drive.google.com/open?id=0Bz3n1OI93ikmMXM0X0FTRmlldWc" TargetMode="External"/><Relationship Id="rId59" Type="http://schemas.openxmlformats.org/officeDocument/2006/relationships/hyperlink" Target="http://jumapam.gob.mx/transparencia/base-legal/" TargetMode="External"/><Relationship Id="rId67" Type="http://schemas.openxmlformats.org/officeDocument/2006/relationships/hyperlink" Target="https://drive.google.com/open?id=1AXliLRS7ijGptyhhJs_FiNNm_c0P84rC" TargetMode="External"/><Relationship Id="rId20" Type="http://schemas.openxmlformats.org/officeDocument/2006/relationships/hyperlink" Target="http://jumapam.gob.mx/transparencia/base-legal/" TargetMode="External"/><Relationship Id="rId41" Type="http://schemas.openxmlformats.org/officeDocument/2006/relationships/hyperlink" Target="https://drive.google.com/open?id=0Bz3n1OI93ikmdExlbEtOYmdVeGs" TargetMode="External"/><Relationship Id="rId54" Type="http://schemas.openxmlformats.org/officeDocument/2006/relationships/hyperlink" Target="http://jumapam.gob.mx/transparencia/base-legal/" TargetMode="External"/><Relationship Id="rId62" Type="http://schemas.openxmlformats.org/officeDocument/2006/relationships/hyperlink" Target="http://jumapam.gob.mx/transparencia/base-legal/" TargetMode="External"/><Relationship Id="rId70" Type="http://schemas.openxmlformats.org/officeDocument/2006/relationships/hyperlink" Target="https://drive.google.com/open?id=1JcQTmIujxQi5YilcxtoLX1oh2MyOX6Lw" TargetMode="External"/><Relationship Id="rId75" Type="http://schemas.openxmlformats.org/officeDocument/2006/relationships/hyperlink" Target="https://drive.google.com/open?id=1AXliLRS7ijGptyhhJs_FiNNm_c0P84rC" TargetMode="External"/><Relationship Id="rId83" Type="http://schemas.openxmlformats.org/officeDocument/2006/relationships/hyperlink" Target="https://drive.google.com/open?id=0Bz3n1OI93ikmMXM0X0FTRmlldWc" TargetMode="External"/><Relationship Id="rId1" Type="http://schemas.openxmlformats.org/officeDocument/2006/relationships/hyperlink" Target="http://jumapam.gob.mx/wp-content/uploads/2017/04/CENTRO-DE-DEFENSA-Y-ESTUDIOS-JURIDICOS-S.C..pdf" TargetMode="External"/><Relationship Id="rId6" Type="http://schemas.openxmlformats.org/officeDocument/2006/relationships/hyperlink" Target="http://jumapam.gob.mx/wp-content/uploads/2017/04/DESPACHO-CONTABLE-LIZARRAGA-Y-ASOCIADOS-S.C..pdf" TargetMode="External"/><Relationship Id="rId15" Type="http://schemas.openxmlformats.org/officeDocument/2006/relationships/hyperlink" Target="https://drive.google.com/open?id=1rFHDQd2T-27j2w6iHilC2t_2oz4ehsZh" TargetMode="External"/><Relationship Id="rId23" Type="http://schemas.openxmlformats.org/officeDocument/2006/relationships/hyperlink" Target="https://drive.google.com/open?id=0Bz3n1OI93ikmQW56UjNFMDJoSk0" TargetMode="External"/><Relationship Id="rId28" Type="http://schemas.openxmlformats.org/officeDocument/2006/relationships/hyperlink" Target="http://jumapam.gob.mx/transparencia/base-legal/" TargetMode="External"/><Relationship Id="rId36" Type="http://schemas.openxmlformats.org/officeDocument/2006/relationships/hyperlink" Target="http://jumapam.gob.mx/transparencia/base-legal/" TargetMode="External"/><Relationship Id="rId49" Type="http://schemas.openxmlformats.org/officeDocument/2006/relationships/hyperlink" Target="https://drive.google.com/open?id=0Bz3n1OI93ikmdk9hU0lPVGs3OUk" TargetMode="External"/><Relationship Id="rId57" Type="http://schemas.openxmlformats.org/officeDocument/2006/relationships/hyperlink" Target="http://jumapam.gob.mx/transparencia/base-legal/" TargetMode="External"/><Relationship Id="rId10" Type="http://schemas.openxmlformats.org/officeDocument/2006/relationships/hyperlink" Target="http://jumapam.gob.mx/wp-content/uploads/2017/04/BOUCIEGUEZ-LIZARRAGA-JOSE-JOEL.pdf" TargetMode="External"/><Relationship Id="rId31" Type="http://schemas.openxmlformats.org/officeDocument/2006/relationships/hyperlink" Target="http://jumapam.gob.mx/transparencia/base-legal/" TargetMode="External"/><Relationship Id="rId44" Type="http://schemas.openxmlformats.org/officeDocument/2006/relationships/hyperlink" Target="https://drive.google.com/open?id=0Bz3n1OI93ikmN1pmajVpNzYyR2c" TargetMode="External"/><Relationship Id="rId52" Type="http://schemas.openxmlformats.org/officeDocument/2006/relationships/hyperlink" Target="http://jumapam.gob.mx/transparencia/base-legal/" TargetMode="External"/><Relationship Id="rId60" Type="http://schemas.openxmlformats.org/officeDocument/2006/relationships/hyperlink" Target="http://jumapam.gob.mx/transparencia/base-legal/" TargetMode="External"/><Relationship Id="rId65" Type="http://schemas.openxmlformats.org/officeDocument/2006/relationships/hyperlink" Target="http://jumapam.gob.mx/transparencia/base-legal/" TargetMode="External"/><Relationship Id="rId73" Type="http://schemas.openxmlformats.org/officeDocument/2006/relationships/hyperlink" Target="https://drive.google.com/open?id=1fEb015oVCwBU4M5guXiuAge5mWf7Hwmh" TargetMode="External"/><Relationship Id="rId78" Type="http://schemas.openxmlformats.org/officeDocument/2006/relationships/hyperlink" Target="https://drive.google.com/open?id=1ybK0rDvMS2cLgBQ19ZpQKpaF5O0I0_0m" TargetMode="External"/><Relationship Id="rId81" Type="http://schemas.openxmlformats.org/officeDocument/2006/relationships/hyperlink" Target="https://drive.google.com/open?id=1xga74vOHzkLAsYpN5hX7PLNDER13edSi" TargetMode="External"/><Relationship Id="rId4" Type="http://schemas.openxmlformats.org/officeDocument/2006/relationships/hyperlink" Target="http://jumapam.gob.mx/wp-content/uploads/2017/04/DEFENSORES-ESTRATEGAS-FISCALES-DEL-NOROESTE-S.C..pdf" TargetMode="External"/><Relationship Id="rId9" Type="http://schemas.openxmlformats.org/officeDocument/2006/relationships/hyperlink" Target="http://jumapam.gob.mx/wp-content/uploads/2017/04/AGIRRE-OSUNA-HERNANDO.pdf" TargetMode="External"/><Relationship Id="rId13" Type="http://schemas.openxmlformats.org/officeDocument/2006/relationships/hyperlink" Target="http://jumapam.gob.mx/wp-content/uploads/2017/04/BUENA-ROCHA-JUAN-ANGEL.pdf" TargetMode="External"/><Relationship Id="rId18" Type="http://schemas.openxmlformats.org/officeDocument/2006/relationships/hyperlink" Target="http://jumapam.gob.mx/wp-content/uploads/2017/04/MEZA-LUGO-Y-ASOCIADOS-S.C..pdf" TargetMode="External"/><Relationship Id="rId39" Type="http://schemas.openxmlformats.org/officeDocument/2006/relationships/hyperlink" Target="http://jumapam.gob.mx/transparencia/base-legal/" TargetMode="External"/><Relationship Id="rId34" Type="http://schemas.openxmlformats.org/officeDocument/2006/relationships/hyperlink" Target="http://jumapam.gob.mx/transparencia/base-legal/" TargetMode="External"/><Relationship Id="rId50" Type="http://schemas.openxmlformats.org/officeDocument/2006/relationships/hyperlink" Target="https://drive.google.com/open?id=0Bz3n1OI93ikmdjBFRTN6ZXhIZUE" TargetMode="External"/><Relationship Id="rId55" Type="http://schemas.openxmlformats.org/officeDocument/2006/relationships/hyperlink" Target="http://jumapam.gob.mx/transparencia/base-legal/" TargetMode="External"/><Relationship Id="rId76" Type="http://schemas.openxmlformats.org/officeDocument/2006/relationships/hyperlink" Target="https://drive.google.com/open?id=1lBezuf3nSH9RN247SkrQqtcxSrQjSNM4" TargetMode="External"/><Relationship Id="rId7" Type="http://schemas.openxmlformats.org/officeDocument/2006/relationships/hyperlink" Target="http://jumapam.gob.mx/wp-content/uploads/2017/04/GARCIA-FUPEN-RAMON.pdf" TargetMode="External"/><Relationship Id="rId71" Type="http://schemas.openxmlformats.org/officeDocument/2006/relationships/hyperlink" Target="https://drive.google.com/open?id=1tjom7EVwBDK6wbtEGVbhWr86FKP3St2X" TargetMode="External"/><Relationship Id="rId2" Type="http://schemas.openxmlformats.org/officeDocument/2006/relationships/hyperlink" Target="https://drive.google.com/open?id=13is01zGknLeHefpZirTjhihxmhfQquoI" TargetMode="External"/><Relationship Id="rId29" Type="http://schemas.openxmlformats.org/officeDocument/2006/relationships/hyperlink" Target="http://jumapam.gob.mx/transparencia/base-legal/" TargetMode="External"/><Relationship Id="rId24" Type="http://schemas.openxmlformats.org/officeDocument/2006/relationships/hyperlink" Target="http://jumapam.gob.mx/transparencia/base-legal/" TargetMode="External"/><Relationship Id="rId40" Type="http://schemas.openxmlformats.org/officeDocument/2006/relationships/hyperlink" Target="https://drive.google.com/open?id=1rFHDQd2T-27j2w6iHilC2t_2oz4ehsZh" TargetMode="External"/><Relationship Id="rId45" Type="http://schemas.openxmlformats.org/officeDocument/2006/relationships/hyperlink" Target="https://drive.google.com/open?id=0Bz3n1OI93ikmTlRRUjVsbkZDYjA" TargetMode="External"/><Relationship Id="rId66" Type="http://schemas.openxmlformats.org/officeDocument/2006/relationships/hyperlink" Target="http://jumapam.gob.mx/transparencia/base-leg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2" zoomScale="80" zoomScaleNormal="80" workbookViewId="0">
      <selection activeCell="I43" sqref="I43"/>
    </sheetView>
  </sheetViews>
  <sheetFormatPr baseColWidth="10" defaultRowHeight="12.75" x14ac:dyDescent="0.2"/>
  <cols>
    <col min="1" max="1" width="24.140625" customWidth="1"/>
    <col min="2" max="2" width="19.140625" customWidth="1"/>
    <col min="3" max="3" width="33.5703125" customWidth="1"/>
    <col min="4" max="4" width="30.140625" customWidth="1"/>
    <col min="5" max="5" width="45" bestFit="1" customWidth="1"/>
    <col min="6" max="6" width="13" customWidth="1"/>
    <col min="7" max="7" width="14.85546875" customWidth="1"/>
    <col min="8" max="8" width="21" customWidth="1"/>
    <col min="9" max="9" width="104.7109375" bestFit="1" customWidth="1"/>
    <col min="10" max="10" width="23.140625" customWidth="1"/>
    <col min="11" max="11" width="25.140625" customWidth="1"/>
    <col min="12" max="12" width="42" customWidth="1"/>
    <col min="13" max="13" width="24.28515625" style="3" customWidth="1"/>
    <col min="14" max="14" width="17.28515625" style="3" customWidth="1"/>
    <col min="15" max="15" width="21" customWidth="1"/>
    <col min="16" max="16" width="25.5703125" customWidth="1"/>
    <col min="17" max="17" width="16.5703125" customWidth="1"/>
    <col min="18" max="18" width="36.42578125" customWidth="1"/>
    <col min="19" max="19" width="7" customWidth="1"/>
    <col min="20" max="20" width="19" style="44" customWidth="1"/>
    <col min="21" max="21" width="13.28515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s="3" t="s">
        <v>14</v>
      </c>
      <c r="N4" s="3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s="4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s="3" t="s">
        <v>30</v>
      </c>
      <c r="N5" s="3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s="44" t="s">
        <v>37</v>
      </c>
      <c r="U5" t="s">
        <v>38</v>
      </c>
    </row>
    <row r="6" spans="1:21" ht="15" x14ac:dyDescent="0.25">
      <c r="A6" s="48" t="s">
        <v>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4" t="s">
        <v>52</v>
      </c>
      <c r="N7" s="4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45" t="s">
        <v>59</v>
      </c>
      <c r="U7" s="2" t="s">
        <v>60</v>
      </c>
    </row>
    <row r="8" spans="1:21" s="10" customFormat="1" ht="25.5" x14ac:dyDescent="0.2">
      <c r="A8" s="9">
        <v>2016</v>
      </c>
      <c r="B8" s="10" t="s">
        <v>137</v>
      </c>
      <c r="C8" s="11" t="s">
        <v>0</v>
      </c>
      <c r="D8" s="9">
        <v>331001</v>
      </c>
      <c r="E8" s="10" t="s">
        <v>82</v>
      </c>
      <c r="F8" s="10" t="s">
        <v>61</v>
      </c>
      <c r="G8" s="10" t="s">
        <v>61</v>
      </c>
      <c r="H8" s="12" t="s">
        <v>139</v>
      </c>
      <c r="I8" s="13" t="s">
        <v>119</v>
      </c>
      <c r="J8" s="5">
        <v>42446</v>
      </c>
      <c r="K8" s="6">
        <v>42702</v>
      </c>
      <c r="L8" s="11" t="s">
        <v>83</v>
      </c>
      <c r="M8" s="14">
        <v>335240</v>
      </c>
      <c r="N8" s="14">
        <v>388878.4</v>
      </c>
      <c r="O8" s="10" t="s">
        <v>61</v>
      </c>
      <c r="P8" s="13" t="s">
        <v>140</v>
      </c>
      <c r="Q8" s="7">
        <v>42859</v>
      </c>
      <c r="R8" s="10" t="s">
        <v>62</v>
      </c>
      <c r="S8" s="10">
        <v>2017</v>
      </c>
      <c r="T8" s="46">
        <v>42859</v>
      </c>
      <c r="U8" s="15" t="s">
        <v>141</v>
      </c>
    </row>
    <row r="9" spans="1:21" s="10" customFormat="1" ht="25.5" x14ac:dyDescent="0.2">
      <c r="A9" s="9">
        <v>2016</v>
      </c>
      <c r="B9" s="10" t="s">
        <v>137</v>
      </c>
      <c r="C9" s="11" t="s">
        <v>0</v>
      </c>
      <c r="D9" s="9">
        <v>331001</v>
      </c>
      <c r="E9" s="11" t="s">
        <v>84</v>
      </c>
      <c r="F9" s="10" t="s">
        <v>61</v>
      </c>
      <c r="G9" s="10" t="s">
        <v>61</v>
      </c>
      <c r="H9" s="12" t="s">
        <v>139</v>
      </c>
      <c r="I9" s="13" t="s">
        <v>120</v>
      </c>
      <c r="J9" s="7">
        <v>42677</v>
      </c>
      <c r="K9" s="7">
        <v>42677</v>
      </c>
      <c r="L9" s="11" t="s">
        <v>85</v>
      </c>
      <c r="M9" s="16">
        <v>46400</v>
      </c>
      <c r="N9" s="17">
        <v>53824</v>
      </c>
      <c r="O9" s="10" t="s">
        <v>61</v>
      </c>
      <c r="P9" s="13" t="s">
        <v>140</v>
      </c>
      <c r="Q9" s="7">
        <v>42859</v>
      </c>
      <c r="R9" s="10" t="s">
        <v>62</v>
      </c>
      <c r="S9" s="10">
        <v>2017</v>
      </c>
      <c r="T9" s="46">
        <v>42859</v>
      </c>
      <c r="U9" s="15" t="s">
        <v>141</v>
      </c>
    </row>
    <row r="10" spans="1:21" s="10" customFormat="1" ht="25.5" x14ac:dyDescent="0.2">
      <c r="A10" s="9">
        <v>2016</v>
      </c>
      <c r="B10" s="10" t="s">
        <v>137</v>
      </c>
      <c r="C10" s="11" t="s">
        <v>0</v>
      </c>
      <c r="D10" s="9">
        <v>331001</v>
      </c>
      <c r="E10" s="11" t="s">
        <v>86</v>
      </c>
      <c r="F10" s="10" t="s">
        <v>61</v>
      </c>
      <c r="G10" s="10" t="s">
        <v>61</v>
      </c>
      <c r="H10" s="12" t="s">
        <v>139</v>
      </c>
      <c r="I10" s="13" t="s">
        <v>195</v>
      </c>
      <c r="J10" s="7">
        <v>42495</v>
      </c>
      <c r="K10" s="7">
        <v>42732</v>
      </c>
      <c r="L10" s="11" t="s">
        <v>87</v>
      </c>
      <c r="M10" s="16">
        <v>2115423.14</v>
      </c>
      <c r="N10" s="17">
        <v>2453890.8400000003</v>
      </c>
      <c r="O10" s="10" t="s">
        <v>61</v>
      </c>
      <c r="P10" s="13" t="s">
        <v>140</v>
      </c>
      <c r="Q10" s="7">
        <v>42859</v>
      </c>
      <c r="R10" s="10" t="s">
        <v>62</v>
      </c>
      <c r="S10" s="10">
        <v>2017</v>
      </c>
      <c r="T10" s="46">
        <v>42859</v>
      </c>
      <c r="U10" s="15" t="s">
        <v>141</v>
      </c>
    </row>
    <row r="11" spans="1:21" s="10" customFormat="1" x14ac:dyDescent="0.2">
      <c r="A11" s="9">
        <v>2016</v>
      </c>
      <c r="B11" s="10" t="s">
        <v>137</v>
      </c>
      <c r="C11" s="11" t="s">
        <v>0</v>
      </c>
      <c r="D11" s="9">
        <v>331001</v>
      </c>
      <c r="E11" s="11" t="s">
        <v>88</v>
      </c>
      <c r="F11" s="10" t="s">
        <v>61</v>
      </c>
      <c r="G11" s="10" t="s">
        <v>61</v>
      </c>
      <c r="H11" s="12" t="s">
        <v>139</v>
      </c>
      <c r="I11" s="13" t="s">
        <v>121</v>
      </c>
      <c r="J11" s="7">
        <v>42388</v>
      </c>
      <c r="K11" s="7">
        <v>42704</v>
      </c>
      <c r="L11" s="11" t="s">
        <v>89</v>
      </c>
      <c r="M11" s="16">
        <v>204450</v>
      </c>
      <c r="N11" s="17">
        <v>237162</v>
      </c>
      <c r="O11" s="10" t="s">
        <v>61</v>
      </c>
      <c r="P11" s="13" t="s">
        <v>140</v>
      </c>
      <c r="Q11" s="7">
        <v>42859</v>
      </c>
      <c r="R11" s="10" t="s">
        <v>62</v>
      </c>
      <c r="S11" s="10">
        <v>2017</v>
      </c>
      <c r="T11" s="46">
        <v>42859</v>
      </c>
      <c r="U11" s="15" t="s">
        <v>141</v>
      </c>
    </row>
    <row r="12" spans="1:21" s="10" customFormat="1" ht="25.5" x14ac:dyDescent="0.2">
      <c r="A12" s="9">
        <v>2016</v>
      </c>
      <c r="B12" s="10" t="s">
        <v>137</v>
      </c>
      <c r="C12" s="11" t="s">
        <v>0</v>
      </c>
      <c r="D12" s="9">
        <v>331001</v>
      </c>
      <c r="E12" s="11" t="s">
        <v>76</v>
      </c>
      <c r="F12" s="10" t="s">
        <v>61</v>
      </c>
      <c r="G12" s="10" t="s">
        <v>61</v>
      </c>
      <c r="H12" s="12" t="s">
        <v>139</v>
      </c>
      <c r="I12" s="13" t="s">
        <v>122</v>
      </c>
      <c r="J12" s="8">
        <v>42397</v>
      </c>
      <c r="K12" s="8">
        <v>42727</v>
      </c>
      <c r="L12" s="11" t="s">
        <v>77</v>
      </c>
      <c r="M12" s="16">
        <v>2763245.74</v>
      </c>
      <c r="N12" s="17">
        <v>3205365.05</v>
      </c>
      <c r="O12" s="10" t="s">
        <v>61</v>
      </c>
      <c r="P12" s="13" t="s">
        <v>140</v>
      </c>
      <c r="Q12" s="7">
        <v>42859</v>
      </c>
      <c r="R12" s="10" t="s">
        <v>62</v>
      </c>
      <c r="S12" s="10">
        <v>2017</v>
      </c>
      <c r="T12" s="46">
        <v>42859</v>
      </c>
      <c r="U12" s="15" t="s">
        <v>141</v>
      </c>
    </row>
    <row r="13" spans="1:21" s="10" customFormat="1" x14ac:dyDescent="0.2">
      <c r="A13" s="9">
        <v>2016</v>
      </c>
      <c r="B13" s="10" t="s">
        <v>137</v>
      </c>
      <c r="C13" s="11" t="s">
        <v>0</v>
      </c>
      <c r="D13" s="9">
        <v>331001</v>
      </c>
      <c r="E13" s="10" t="s">
        <v>67</v>
      </c>
      <c r="F13" s="10" t="s">
        <v>61</v>
      </c>
      <c r="G13" s="10" t="s">
        <v>61</v>
      </c>
      <c r="H13" s="12" t="s">
        <v>139</v>
      </c>
      <c r="I13" s="13" t="s">
        <v>123</v>
      </c>
      <c r="J13" s="8">
        <v>42433</v>
      </c>
      <c r="K13" s="8">
        <v>42433</v>
      </c>
      <c r="L13" s="10" t="s">
        <v>68</v>
      </c>
      <c r="M13" s="16">
        <v>25937.599999999999</v>
      </c>
      <c r="N13" s="18">
        <v>37087.61</v>
      </c>
      <c r="O13" s="10" t="s">
        <v>61</v>
      </c>
      <c r="P13" s="13" t="s">
        <v>140</v>
      </c>
      <c r="Q13" s="7">
        <v>42859</v>
      </c>
      <c r="R13" s="10" t="s">
        <v>62</v>
      </c>
      <c r="S13" s="10">
        <v>2017</v>
      </c>
      <c r="T13" s="46">
        <v>42859</v>
      </c>
      <c r="U13" s="15" t="s">
        <v>141</v>
      </c>
    </row>
    <row r="14" spans="1:21" s="10" customFormat="1" ht="25.5" x14ac:dyDescent="0.2">
      <c r="A14" s="9">
        <v>2016</v>
      </c>
      <c r="B14" s="10" t="s">
        <v>137</v>
      </c>
      <c r="C14" s="11" t="s">
        <v>0</v>
      </c>
      <c r="D14" s="9">
        <v>331001</v>
      </c>
      <c r="E14" s="19" t="s">
        <v>124</v>
      </c>
      <c r="F14" s="10" t="s">
        <v>61</v>
      </c>
      <c r="G14" s="10" t="s">
        <v>61</v>
      </c>
      <c r="H14" s="12" t="s">
        <v>139</v>
      </c>
      <c r="I14" s="13" t="s">
        <v>125</v>
      </c>
      <c r="J14" s="8">
        <v>42640</v>
      </c>
      <c r="K14" s="8">
        <v>42733</v>
      </c>
      <c r="L14" s="11" t="s">
        <v>102</v>
      </c>
      <c r="M14" s="16">
        <v>1515886.89</v>
      </c>
      <c r="N14" s="17">
        <v>1758428.79</v>
      </c>
      <c r="O14" s="10" t="s">
        <v>61</v>
      </c>
      <c r="P14" s="13" t="s">
        <v>140</v>
      </c>
      <c r="Q14" s="7">
        <v>42859</v>
      </c>
      <c r="R14" s="10" t="s">
        <v>62</v>
      </c>
      <c r="S14" s="10">
        <v>2017</v>
      </c>
      <c r="T14" s="46">
        <v>42859</v>
      </c>
      <c r="U14" s="15" t="s">
        <v>141</v>
      </c>
    </row>
    <row r="15" spans="1:21" s="10" customFormat="1" ht="32.25" customHeight="1" x14ac:dyDescent="0.2">
      <c r="A15" s="9">
        <v>2016</v>
      </c>
      <c r="B15" s="10" t="s">
        <v>137</v>
      </c>
      <c r="C15" s="11" t="s">
        <v>0</v>
      </c>
      <c r="D15" s="9">
        <v>331001</v>
      </c>
      <c r="E15" s="10" t="s">
        <v>63</v>
      </c>
      <c r="F15" s="10" t="s">
        <v>64</v>
      </c>
      <c r="G15" s="10" t="s">
        <v>65</v>
      </c>
      <c r="H15" s="12" t="s">
        <v>139</v>
      </c>
      <c r="I15" s="13" t="s">
        <v>126</v>
      </c>
      <c r="J15" s="8">
        <v>42398</v>
      </c>
      <c r="K15" s="8">
        <v>42718</v>
      </c>
      <c r="L15" s="11" t="s">
        <v>66</v>
      </c>
      <c r="M15" s="20">
        <v>75600</v>
      </c>
      <c r="N15" s="18">
        <v>84000</v>
      </c>
      <c r="O15" s="10" t="s">
        <v>61</v>
      </c>
      <c r="P15" s="13" t="s">
        <v>140</v>
      </c>
      <c r="Q15" s="7">
        <v>42859</v>
      </c>
      <c r="R15" s="10" t="s">
        <v>62</v>
      </c>
      <c r="S15" s="10">
        <v>2017</v>
      </c>
      <c r="T15" s="46">
        <v>42859</v>
      </c>
      <c r="U15" s="15" t="s">
        <v>141</v>
      </c>
    </row>
    <row r="16" spans="1:21" s="10" customFormat="1" ht="18.75" customHeight="1" x14ac:dyDescent="0.2">
      <c r="A16" s="9">
        <v>2016</v>
      </c>
      <c r="B16" s="10" t="s">
        <v>137</v>
      </c>
      <c r="C16" s="11" t="s">
        <v>0</v>
      </c>
      <c r="D16" s="9">
        <v>331001</v>
      </c>
      <c r="E16" s="10" t="s">
        <v>69</v>
      </c>
      <c r="F16" s="10" t="s">
        <v>70</v>
      </c>
      <c r="G16" s="10" t="s">
        <v>71</v>
      </c>
      <c r="H16" s="12" t="s">
        <v>139</v>
      </c>
      <c r="I16" s="13" t="s">
        <v>127</v>
      </c>
      <c r="J16" s="8">
        <v>42640</v>
      </c>
      <c r="K16" s="8">
        <v>42688</v>
      </c>
      <c r="L16" s="11" t="s">
        <v>66</v>
      </c>
      <c r="M16" s="20">
        <v>25200</v>
      </c>
      <c r="N16" s="18">
        <v>27650</v>
      </c>
      <c r="O16" s="10" t="s">
        <v>61</v>
      </c>
      <c r="P16" s="13" t="s">
        <v>140</v>
      </c>
      <c r="Q16" s="7">
        <v>42859</v>
      </c>
      <c r="R16" s="10" t="s">
        <v>62</v>
      </c>
      <c r="S16" s="10">
        <v>2017</v>
      </c>
      <c r="T16" s="46">
        <v>42859</v>
      </c>
      <c r="U16" s="15" t="s">
        <v>141</v>
      </c>
    </row>
    <row r="17" spans="1:21" s="10" customFormat="1" x14ac:dyDescent="0.2">
      <c r="A17" s="9">
        <v>2016</v>
      </c>
      <c r="B17" s="10" t="s">
        <v>137</v>
      </c>
      <c r="C17" s="11" t="s">
        <v>0</v>
      </c>
      <c r="D17" s="9">
        <v>331001</v>
      </c>
      <c r="E17" s="10" t="s">
        <v>72</v>
      </c>
      <c r="F17" s="10" t="s">
        <v>73</v>
      </c>
      <c r="G17" s="10" t="s">
        <v>74</v>
      </c>
      <c r="H17" s="12" t="s">
        <v>139</v>
      </c>
      <c r="I17" s="13" t="s">
        <v>128</v>
      </c>
      <c r="J17" s="8">
        <v>42439</v>
      </c>
      <c r="K17" s="8">
        <v>42668</v>
      </c>
      <c r="L17" s="10" t="s">
        <v>75</v>
      </c>
      <c r="M17" s="16">
        <v>102822.12</v>
      </c>
      <c r="N17" s="18">
        <v>119273.65</v>
      </c>
      <c r="O17" s="10" t="s">
        <v>61</v>
      </c>
      <c r="P17" s="13" t="s">
        <v>140</v>
      </c>
      <c r="Q17" s="7">
        <v>42859</v>
      </c>
      <c r="R17" s="10" t="s">
        <v>62</v>
      </c>
      <c r="S17" s="10">
        <v>2017</v>
      </c>
      <c r="T17" s="46">
        <v>42859</v>
      </c>
      <c r="U17" s="15" t="s">
        <v>141</v>
      </c>
    </row>
    <row r="18" spans="1:21" s="10" customFormat="1" ht="25.5" x14ac:dyDescent="0.2">
      <c r="A18" s="9">
        <v>2016</v>
      </c>
      <c r="B18" s="10" t="s">
        <v>137</v>
      </c>
      <c r="C18" s="11" t="s">
        <v>0</v>
      </c>
      <c r="D18" s="9">
        <v>331001</v>
      </c>
      <c r="E18" s="10" t="s">
        <v>78</v>
      </c>
      <c r="F18" s="10" t="s">
        <v>79</v>
      </c>
      <c r="G18" s="10" t="s">
        <v>80</v>
      </c>
      <c r="H18" s="12" t="s">
        <v>139</v>
      </c>
      <c r="I18" s="13" t="s">
        <v>129</v>
      </c>
      <c r="J18" s="8">
        <v>42399</v>
      </c>
      <c r="K18" s="8">
        <v>42565</v>
      </c>
      <c r="L18" s="11" t="s">
        <v>81</v>
      </c>
      <c r="M18" s="16">
        <v>34420.01</v>
      </c>
      <c r="N18" s="17">
        <v>39927.21</v>
      </c>
      <c r="O18" s="10" t="s">
        <v>61</v>
      </c>
      <c r="P18" s="13" t="s">
        <v>140</v>
      </c>
      <c r="Q18" s="7">
        <v>42859</v>
      </c>
      <c r="R18" s="10" t="s">
        <v>62</v>
      </c>
      <c r="S18" s="10">
        <v>2017</v>
      </c>
      <c r="T18" s="46">
        <v>42859</v>
      </c>
      <c r="U18" s="15" t="s">
        <v>141</v>
      </c>
    </row>
    <row r="19" spans="1:21" s="10" customFormat="1" ht="10.5" customHeight="1" x14ac:dyDescent="0.2">
      <c r="A19" s="9">
        <v>2016</v>
      </c>
      <c r="B19" s="10" t="s">
        <v>137</v>
      </c>
      <c r="C19" s="11" t="s">
        <v>0</v>
      </c>
      <c r="D19" s="9">
        <v>331001</v>
      </c>
      <c r="E19" s="11" t="s">
        <v>91</v>
      </c>
      <c r="F19" s="10" t="s">
        <v>90</v>
      </c>
      <c r="G19" s="10" t="s">
        <v>91</v>
      </c>
      <c r="H19" s="12" t="s">
        <v>139</v>
      </c>
      <c r="I19" s="13" t="s">
        <v>130</v>
      </c>
      <c r="J19" s="8">
        <v>42417</v>
      </c>
      <c r="K19" s="8">
        <v>42684</v>
      </c>
      <c r="L19" s="11" t="s">
        <v>92</v>
      </c>
      <c r="M19" s="16">
        <v>139200</v>
      </c>
      <c r="N19" s="17">
        <v>161472</v>
      </c>
      <c r="O19" s="10" t="s">
        <v>61</v>
      </c>
      <c r="P19" s="13" t="s">
        <v>140</v>
      </c>
      <c r="Q19" s="7">
        <v>42859</v>
      </c>
      <c r="R19" s="10" t="s">
        <v>62</v>
      </c>
      <c r="S19" s="10">
        <v>2016</v>
      </c>
      <c r="T19" s="47">
        <v>42859</v>
      </c>
      <c r="U19" s="15" t="s">
        <v>141</v>
      </c>
    </row>
    <row r="20" spans="1:21" s="10" customFormat="1" x14ac:dyDescent="0.2">
      <c r="A20" s="9">
        <v>2016</v>
      </c>
      <c r="B20" s="10" t="s">
        <v>137</v>
      </c>
      <c r="C20" s="11" t="s">
        <v>0</v>
      </c>
      <c r="D20" s="9">
        <v>331001</v>
      </c>
      <c r="E20" s="11" t="s">
        <v>93</v>
      </c>
      <c r="H20" s="12" t="s">
        <v>139</v>
      </c>
      <c r="I20" s="13" t="s">
        <v>131</v>
      </c>
      <c r="J20" s="8">
        <v>42613</v>
      </c>
      <c r="K20" s="8">
        <v>42704</v>
      </c>
      <c r="L20" s="10" t="s">
        <v>94</v>
      </c>
      <c r="M20" s="16">
        <v>165300</v>
      </c>
      <c r="N20" s="17">
        <v>191748</v>
      </c>
      <c r="O20" s="10" t="s">
        <v>61</v>
      </c>
      <c r="P20" s="13" t="s">
        <v>140</v>
      </c>
      <c r="Q20" s="7">
        <v>42859</v>
      </c>
      <c r="R20" s="10" t="s">
        <v>62</v>
      </c>
      <c r="S20" s="10">
        <v>2016</v>
      </c>
      <c r="T20" s="47">
        <v>42859</v>
      </c>
      <c r="U20" s="15" t="s">
        <v>141</v>
      </c>
    </row>
    <row r="21" spans="1:21" s="10" customFormat="1" x14ac:dyDescent="0.2">
      <c r="A21" s="9">
        <v>2016</v>
      </c>
      <c r="B21" s="10" t="s">
        <v>137</v>
      </c>
      <c r="C21" s="11" t="s">
        <v>0</v>
      </c>
      <c r="D21" s="9">
        <v>331001</v>
      </c>
      <c r="E21" s="11" t="s">
        <v>95</v>
      </c>
      <c r="F21" s="10" t="s">
        <v>96</v>
      </c>
      <c r="G21" s="10" t="s">
        <v>97</v>
      </c>
      <c r="H21" s="12" t="s">
        <v>139</v>
      </c>
      <c r="I21" s="13" t="s">
        <v>133</v>
      </c>
      <c r="J21" s="8">
        <v>42508</v>
      </c>
      <c r="K21" s="8">
        <v>42718</v>
      </c>
      <c r="L21" s="10" t="s">
        <v>98</v>
      </c>
      <c r="M21" s="16">
        <v>84800</v>
      </c>
      <c r="N21" s="17">
        <v>98368</v>
      </c>
      <c r="O21" s="10" t="s">
        <v>61</v>
      </c>
      <c r="P21" s="13" t="s">
        <v>140</v>
      </c>
      <c r="Q21" s="7">
        <v>42859</v>
      </c>
      <c r="R21" s="10" t="s">
        <v>62</v>
      </c>
      <c r="S21" s="10">
        <v>2016</v>
      </c>
      <c r="T21" s="47">
        <v>42859</v>
      </c>
      <c r="U21" s="15" t="s">
        <v>141</v>
      </c>
    </row>
    <row r="22" spans="1:21" s="10" customFormat="1" x14ac:dyDescent="0.2">
      <c r="A22" s="9">
        <v>2016</v>
      </c>
      <c r="B22" s="10" t="s">
        <v>137</v>
      </c>
      <c r="C22" s="11" t="s">
        <v>0</v>
      </c>
      <c r="D22" s="9">
        <v>331001</v>
      </c>
      <c r="E22" s="11" t="s">
        <v>99</v>
      </c>
      <c r="F22" s="10" t="s">
        <v>100</v>
      </c>
      <c r="G22" s="10" t="s">
        <v>101</v>
      </c>
      <c r="H22" s="12" t="s">
        <v>139</v>
      </c>
      <c r="I22" s="13" t="s">
        <v>132</v>
      </c>
      <c r="J22" s="8">
        <v>42392</v>
      </c>
      <c r="K22" s="8">
        <v>42713</v>
      </c>
      <c r="L22" s="11" t="s">
        <v>87</v>
      </c>
      <c r="M22" s="16">
        <v>170214.84</v>
      </c>
      <c r="N22" s="17">
        <v>197449.21</v>
      </c>
      <c r="O22" s="10" t="s">
        <v>61</v>
      </c>
      <c r="P22" s="13" t="s">
        <v>140</v>
      </c>
      <c r="Q22" s="7">
        <v>42859</v>
      </c>
      <c r="R22" s="10" t="s">
        <v>62</v>
      </c>
      <c r="S22" s="10">
        <v>2016</v>
      </c>
      <c r="T22" s="47">
        <v>42859</v>
      </c>
      <c r="U22" s="15" t="s">
        <v>141</v>
      </c>
    </row>
    <row r="23" spans="1:21" s="10" customFormat="1" ht="23.25" customHeight="1" x14ac:dyDescent="0.2">
      <c r="A23" s="9">
        <v>2016</v>
      </c>
      <c r="B23" s="10" t="s">
        <v>137</v>
      </c>
      <c r="C23" s="11" t="s">
        <v>0</v>
      </c>
      <c r="D23" s="9">
        <v>331001</v>
      </c>
      <c r="E23" s="11" t="s">
        <v>103</v>
      </c>
      <c r="F23" s="10" t="s">
        <v>104</v>
      </c>
      <c r="G23" s="10" t="s">
        <v>105</v>
      </c>
      <c r="H23" s="12" t="s">
        <v>139</v>
      </c>
      <c r="I23" s="13" t="s">
        <v>142</v>
      </c>
      <c r="J23" s="8">
        <v>42383</v>
      </c>
      <c r="K23" s="8">
        <v>42717</v>
      </c>
      <c r="L23" s="11" t="s">
        <v>106</v>
      </c>
      <c r="M23" s="16">
        <v>76320</v>
      </c>
      <c r="N23" s="17">
        <v>88531.199999999997</v>
      </c>
      <c r="O23" s="10" t="s">
        <v>61</v>
      </c>
      <c r="P23" s="13" t="s">
        <v>140</v>
      </c>
      <c r="Q23" s="7">
        <v>42859</v>
      </c>
      <c r="R23" s="10" t="s">
        <v>62</v>
      </c>
      <c r="S23" s="10">
        <v>2016</v>
      </c>
      <c r="T23" s="47">
        <v>42859</v>
      </c>
      <c r="U23" s="15" t="s">
        <v>141</v>
      </c>
    </row>
    <row r="24" spans="1:21" s="10" customFormat="1" ht="22.5" customHeight="1" x14ac:dyDescent="0.2">
      <c r="A24" s="43">
        <v>2017</v>
      </c>
      <c r="B24" s="21" t="s">
        <v>138</v>
      </c>
      <c r="C24" s="11" t="s">
        <v>0</v>
      </c>
      <c r="D24" s="9">
        <v>331001</v>
      </c>
      <c r="E24" s="11" t="s">
        <v>63</v>
      </c>
      <c r="F24" s="10" t="s">
        <v>64</v>
      </c>
      <c r="G24" s="10" t="s">
        <v>65</v>
      </c>
      <c r="H24" s="12" t="s">
        <v>139</v>
      </c>
      <c r="I24" s="13" t="s">
        <v>196</v>
      </c>
      <c r="J24" s="8">
        <v>42808</v>
      </c>
      <c r="K24" s="8">
        <v>42832</v>
      </c>
      <c r="L24" s="11" t="s">
        <v>66</v>
      </c>
      <c r="M24" s="16">
        <v>20300</v>
      </c>
      <c r="N24" s="17">
        <v>22100</v>
      </c>
      <c r="O24" s="10" t="s">
        <v>61</v>
      </c>
      <c r="P24" s="13" t="s">
        <v>140</v>
      </c>
      <c r="Q24" s="7">
        <v>42859</v>
      </c>
      <c r="R24" s="10" t="s">
        <v>62</v>
      </c>
      <c r="S24" s="10">
        <v>2017</v>
      </c>
      <c r="T24" s="47">
        <v>42859</v>
      </c>
      <c r="U24" s="15" t="s">
        <v>141</v>
      </c>
    </row>
    <row r="25" spans="1:21" s="10" customFormat="1" ht="26.25" customHeight="1" x14ac:dyDescent="0.2">
      <c r="A25" s="9">
        <v>2017</v>
      </c>
      <c r="B25" s="29" t="s">
        <v>138</v>
      </c>
      <c r="C25" s="30" t="s">
        <v>0</v>
      </c>
      <c r="D25" s="31">
        <v>331001</v>
      </c>
      <c r="E25" s="30" t="s">
        <v>69</v>
      </c>
      <c r="F25" s="32" t="s">
        <v>70</v>
      </c>
      <c r="G25" s="32" t="s">
        <v>71</v>
      </c>
      <c r="H25" s="33" t="s">
        <v>139</v>
      </c>
      <c r="I25" s="34" t="s">
        <v>134</v>
      </c>
      <c r="J25" s="35">
        <v>42747</v>
      </c>
      <c r="K25" s="8">
        <v>42766</v>
      </c>
      <c r="L25" s="11" t="s">
        <v>66</v>
      </c>
      <c r="M25" s="16">
        <v>6300</v>
      </c>
      <c r="N25" s="17">
        <v>7000</v>
      </c>
      <c r="O25" s="10" t="s">
        <v>61</v>
      </c>
      <c r="P25" s="13" t="s">
        <v>140</v>
      </c>
      <c r="Q25" s="7">
        <v>42859</v>
      </c>
      <c r="R25" s="10" t="s">
        <v>62</v>
      </c>
      <c r="S25" s="10">
        <v>2017</v>
      </c>
      <c r="T25" s="47">
        <v>42859</v>
      </c>
      <c r="U25" s="15" t="s">
        <v>141</v>
      </c>
    </row>
    <row r="26" spans="1:21" s="10" customFormat="1" x14ac:dyDescent="0.2">
      <c r="A26" s="9">
        <v>2017</v>
      </c>
      <c r="B26" s="32" t="s">
        <v>138</v>
      </c>
      <c r="C26" s="30" t="s">
        <v>0</v>
      </c>
      <c r="D26" s="31">
        <v>331001</v>
      </c>
      <c r="E26" s="30" t="s">
        <v>118</v>
      </c>
      <c r="F26" s="32" t="s">
        <v>109</v>
      </c>
      <c r="G26" s="32" t="s">
        <v>110</v>
      </c>
      <c r="H26" s="33" t="s">
        <v>139</v>
      </c>
      <c r="I26" s="34" t="s">
        <v>135</v>
      </c>
      <c r="J26" s="35">
        <v>42775</v>
      </c>
      <c r="K26" s="8">
        <v>42835</v>
      </c>
      <c r="L26" s="11" t="s">
        <v>111</v>
      </c>
      <c r="M26" s="16">
        <v>174000</v>
      </c>
      <c r="N26" s="17">
        <v>201840</v>
      </c>
      <c r="O26" s="10" t="s">
        <v>61</v>
      </c>
      <c r="P26" s="13" t="s">
        <v>140</v>
      </c>
      <c r="Q26" s="7">
        <v>42859</v>
      </c>
      <c r="R26" s="10" t="s">
        <v>62</v>
      </c>
      <c r="S26" s="10">
        <v>2017</v>
      </c>
      <c r="T26" s="47">
        <v>42859</v>
      </c>
      <c r="U26" s="15" t="s">
        <v>141</v>
      </c>
    </row>
    <row r="27" spans="1:21" s="10" customFormat="1" ht="25.5" x14ac:dyDescent="0.2">
      <c r="A27" s="9">
        <v>2017</v>
      </c>
      <c r="B27" s="32" t="s">
        <v>138</v>
      </c>
      <c r="C27" s="30" t="s">
        <v>0</v>
      </c>
      <c r="D27" s="31">
        <v>331001</v>
      </c>
      <c r="E27" s="30" t="s">
        <v>103</v>
      </c>
      <c r="F27" s="32" t="s">
        <v>104</v>
      </c>
      <c r="G27" s="32" t="s">
        <v>105</v>
      </c>
      <c r="H27" s="33" t="s">
        <v>139</v>
      </c>
      <c r="I27" s="34" t="s">
        <v>143</v>
      </c>
      <c r="J27" s="35">
        <v>42766</v>
      </c>
      <c r="K27" s="8">
        <v>42816</v>
      </c>
      <c r="L27" s="11" t="s">
        <v>106</v>
      </c>
      <c r="M27" s="16">
        <v>31800</v>
      </c>
      <c r="N27" s="17">
        <v>36888</v>
      </c>
      <c r="O27" s="10" t="s">
        <v>61</v>
      </c>
      <c r="P27" s="13" t="s">
        <v>140</v>
      </c>
      <c r="Q27" s="7">
        <v>42859</v>
      </c>
      <c r="R27" s="10" t="s">
        <v>62</v>
      </c>
      <c r="S27" s="10">
        <v>2017</v>
      </c>
      <c r="T27" s="47">
        <v>42859</v>
      </c>
      <c r="U27" s="15" t="s">
        <v>141</v>
      </c>
    </row>
    <row r="28" spans="1:21" s="10" customFormat="1" x14ac:dyDescent="0.2">
      <c r="A28" s="9">
        <v>2017</v>
      </c>
      <c r="B28" s="29" t="s">
        <v>138</v>
      </c>
      <c r="C28" s="30" t="s">
        <v>0</v>
      </c>
      <c r="D28" s="31">
        <v>331001</v>
      </c>
      <c r="E28" s="30" t="s">
        <v>107</v>
      </c>
      <c r="F28" s="32" t="s">
        <v>61</v>
      </c>
      <c r="G28" s="32" t="s">
        <v>61</v>
      </c>
      <c r="H28" s="33" t="s">
        <v>139</v>
      </c>
      <c r="I28" s="34"/>
      <c r="J28" s="35">
        <v>42825</v>
      </c>
      <c r="K28" s="8">
        <v>42825</v>
      </c>
      <c r="L28" s="11" t="s">
        <v>108</v>
      </c>
      <c r="M28" s="16">
        <v>9280</v>
      </c>
      <c r="N28" s="17">
        <v>10764.8</v>
      </c>
      <c r="O28" s="10" t="s">
        <v>61</v>
      </c>
      <c r="P28" s="13" t="s">
        <v>140</v>
      </c>
      <c r="Q28" s="7">
        <v>42859</v>
      </c>
      <c r="R28" s="10" t="s">
        <v>62</v>
      </c>
      <c r="S28" s="10">
        <v>2017</v>
      </c>
      <c r="T28" s="47">
        <v>42859</v>
      </c>
      <c r="U28" s="15" t="s">
        <v>141</v>
      </c>
    </row>
    <row r="29" spans="1:21" s="10" customFormat="1" x14ac:dyDescent="0.2">
      <c r="A29" s="9">
        <v>2017</v>
      </c>
      <c r="B29" s="32" t="s">
        <v>138</v>
      </c>
      <c r="C29" s="30" t="s">
        <v>0</v>
      </c>
      <c r="D29" s="31">
        <v>331001</v>
      </c>
      <c r="E29" s="30" t="s">
        <v>112</v>
      </c>
      <c r="F29" s="32" t="s">
        <v>61</v>
      </c>
      <c r="G29" s="32" t="s">
        <v>61</v>
      </c>
      <c r="H29" s="33" t="s">
        <v>139</v>
      </c>
      <c r="I29" s="36" t="s">
        <v>194</v>
      </c>
      <c r="J29" s="35">
        <v>42800</v>
      </c>
      <c r="K29" s="8">
        <v>42808</v>
      </c>
      <c r="L29" s="10" t="s">
        <v>115</v>
      </c>
      <c r="M29" s="16">
        <v>198089.68</v>
      </c>
      <c r="N29" s="17">
        <v>229784.02</v>
      </c>
      <c r="O29" s="10" t="s">
        <v>61</v>
      </c>
      <c r="P29" s="13" t="s">
        <v>140</v>
      </c>
      <c r="Q29" s="7">
        <v>42859</v>
      </c>
      <c r="R29" s="10" t="s">
        <v>62</v>
      </c>
      <c r="S29" s="10">
        <v>2017</v>
      </c>
      <c r="T29" s="47">
        <v>42859</v>
      </c>
      <c r="U29" s="15" t="s">
        <v>141</v>
      </c>
    </row>
    <row r="30" spans="1:21" s="10" customFormat="1" x14ac:dyDescent="0.2">
      <c r="A30" s="9">
        <v>2017</v>
      </c>
      <c r="B30" s="32" t="s">
        <v>138</v>
      </c>
      <c r="C30" s="30" t="s">
        <v>0</v>
      </c>
      <c r="D30" s="31">
        <v>331001</v>
      </c>
      <c r="E30" s="30" t="s">
        <v>113</v>
      </c>
      <c r="F30" s="32" t="s">
        <v>61</v>
      </c>
      <c r="G30" s="32" t="s">
        <v>61</v>
      </c>
      <c r="H30" s="33" t="s">
        <v>139</v>
      </c>
      <c r="I30" s="36" t="s">
        <v>191</v>
      </c>
      <c r="J30" s="35">
        <v>42823</v>
      </c>
      <c r="K30" s="8">
        <v>42836</v>
      </c>
      <c r="L30" s="10" t="s">
        <v>116</v>
      </c>
      <c r="M30" s="16">
        <v>354960</v>
      </c>
      <c r="N30" s="17">
        <v>411753.6</v>
      </c>
      <c r="O30" s="10" t="s">
        <v>61</v>
      </c>
      <c r="P30" s="13" t="s">
        <v>140</v>
      </c>
      <c r="Q30" s="7">
        <v>42859</v>
      </c>
      <c r="R30" s="10" t="s">
        <v>62</v>
      </c>
      <c r="S30" s="10">
        <v>2017</v>
      </c>
      <c r="T30" s="47">
        <v>42859</v>
      </c>
      <c r="U30" s="15" t="s">
        <v>141</v>
      </c>
    </row>
    <row r="31" spans="1:21" s="10" customFormat="1" x14ac:dyDescent="0.2">
      <c r="A31" s="9">
        <v>2017</v>
      </c>
      <c r="B31" s="32" t="s">
        <v>138</v>
      </c>
      <c r="C31" s="30" t="s">
        <v>0</v>
      </c>
      <c r="D31" s="31">
        <v>331001</v>
      </c>
      <c r="E31" s="30" t="s">
        <v>114</v>
      </c>
      <c r="F31" s="32" t="s">
        <v>61</v>
      </c>
      <c r="G31" s="32" t="s">
        <v>61</v>
      </c>
      <c r="H31" s="33" t="s">
        <v>139</v>
      </c>
      <c r="I31" s="34"/>
      <c r="J31" s="35">
        <v>42832</v>
      </c>
      <c r="K31" s="8">
        <v>42832</v>
      </c>
      <c r="L31" s="10" t="s">
        <v>117</v>
      </c>
      <c r="M31" s="16">
        <v>6960</v>
      </c>
      <c r="N31" s="17">
        <v>8073.6</v>
      </c>
      <c r="O31" s="10" t="s">
        <v>61</v>
      </c>
      <c r="P31" s="13" t="s">
        <v>140</v>
      </c>
      <c r="Q31" s="7">
        <v>42859</v>
      </c>
      <c r="R31" s="10" t="s">
        <v>62</v>
      </c>
      <c r="S31" s="10">
        <v>2017</v>
      </c>
      <c r="T31" s="47">
        <v>42859</v>
      </c>
      <c r="U31" s="15" t="s">
        <v>141</v>
      </c>
    </row>
    <row r="32" spans="1:21" s="10" customFormat="1" ht="25.5" x14ac:dyDescent="0.2">
      <c r="A32" s="9">
        <v>2017</v>
      </c>
      <c r="B32" s="32" t="s">
        <v>138</v>
      </c>
      <c r="C32" s="30" t="s">
        <v>0</v>
      </c>
      <c r="D32" s="31">
        <v>331001</v>
      </c>
      <c r="E32" s="37" t="s">
        <v>136</v>
      </c>
      <c r="F32" s="32" t="s">
        <v>61</v>
      </c>
      <c r="G32" s="32" t="s">
        <v>61</v>
      </c>
      <c r="H32" s="33" t="s">
        <v>139</v>
      </c>
      <c r="I32" s="34"/>
      <c r="J32" s="35">
        <v>42818</v>
      </c>
      <c r="K32" s="8">
        <v>42818</v>
      </c>
      <c r="L32" s="11" t="s">
        <v>102</v>
      </c>
      <c r="M32" s="16">
        <v>178789.06</v>
      </c>
      <c r="N32" s="17">
        <v>207395.31</v>
      </c>
      <c r="O32" s="10" t="s">
        <v>61</v>
      </c>
      <c r="P32" s="13" t="s">
        <v>140</v>
      </c>
      <c r="Q32" s="7">
        <v>42859</v>
      </c>
      <c r="R32" s="10" t="s">
        <v>62</v>
      </c>
      <c r="S32" s="10">
        <v>2017</v>
      </c>
      <c r="T32" s="47">
        <v>42859</v>
      </c>
      <c r="U32" s="15" t="s">
        <v>141</v>
      </c>
    </row>
    <row r="33" spans="1:21" x14ac:dyDescent="0.2">
      <c r="A33" s="31">
        <v>2017</v>
      </c>
      <c r="B33" s="32" t="s">
        <v>144</v>
      </c>
      <c r="C33" s="30" t="s">
        <v>0</v>
      </c>
      <c r="D33" s="31">
        <v>331001</v>
      </c>
      <c r="E33" s="38" t="s">
        <v>145</v>
      </c>
      <c r="F33" s="32" t="s">
        <v>61</v>
      </c>
      <c r="G33" s="32" t="s">
        <v>61</v>
      </c>
      <c r="H33" s="33" t="s">
        <v>139</v>
      </c>
      <c r="I33" s="34" t="s">
        <v>197</v>
      </c>
      <c r="J33" s="35">
        <v>42900</v>
      </c>
      <c r="K33" s="8">
        <v>42900</v>
      </c>
      <c r="L33" s="10" t="s">
        <v>146</v>
      </c>
      <c r="M33" s="16">
        <v>21200</v>
      </c>
      <c r="N33" s="17">
        <v>24592</v>
      </c>
      <c r="O33" s="10" t="s">
        <v>61</v>
      </c>
      <c r="P33" s="13" t="s">
        <v>140</v>
      </c>
      <c r="Q33" s="24">
        <v>42929</v>
      </c>
      <c r="R33" s="10" t="s">
        <v>186</v>
      </c>
      <c r="S33" s="10">
        <v>2017</v>
      </c>
      <c r="T33" s="47">
        <v>42899</v>
      </c>
      <c r="U33" s="15" t="s">
        <v>141</v>
      </c>
    </row>
    <row r="34" spans="1:21" ht="8.25" customHeight="1" x14ac:dyDescent="0.2">
      <c r="A34" s="9">
        <v>2017</v>
      </c>
      <c r="B34" s="32" t="s">
        <v>144</v>
      </c>
      <c r="C34" s="30" t="s">
        <v>0</v>
      </c>
      <c r="D34" s="31">
        <v>331001</v>
      </c>
      <c r="E34" s="38" t="s">
        <v>147</v>
      </c>
      <c r="F34" s="32" t="s">
        <v>61</v>
      </c>
      <c r="G34" s="32" t="s">
        <v>61</v>
      </c>
      <c r="H34" s="33" t="s">
        <v>139</v>
      </c>
      <c r="I34" s="34" t="s">
        <v>179</v>
      </c>
      <c r="J34" s="35">
        <v>42902</v>
      </c>
      <c r="K34" s="23">
        <v>42902</v>
      </c>
      <c r="L34" s="11" t="s">
        <v>157</v>
      </c>
      <c r="M34" s="16">
        <v>116000</v>
      </c>
      <c r="N34" s="17">
        <v>134650</v>
      </c>
      <c r="O34" s="10" t="s">
        <v>61</v>
      </c>
      <c r="P34" s="13" t="s">
        <v>140</v>
      </c>
      <c r="Q34" s="24">
        <v>42929</v>
      </c>
      <c r="R34" s="10" t="s">
        <v>186</v>
      </c>
      <c r="S34" s="10">
        <v>2017</v>
      </c>
      <c r="T34" s="47">
        <v>42899</v>
      </c>
      <c r="U34" s="15" t="s">
        <v>141</v>
      </c>
    </row>
    <row r="35" spans="1:21" ht="20.25" customHeight="1" x14ac:dyDescent="0.2">
      <c r="A35" s="9">
        <v>2017</v>
      </c>
      <c r="B35" s="32" t="s">
        <v>144</v>
      </c>
      <c r="C35" s="30" t="s">
        <v>0</v>
      </c>
      <c r="D35" s="31">
        <v>331001</v>
      </c>
      <c r="E35" s="38" t="s">
        <v>148</v>
      </c>
      <c r="F35" s="32" t="s">
        <v>61</v>
      </c>
      <c r="G35" s="32" t="s">
        <v>61</v>
      </c>
      <c r="H35" s="33" t="s">
        <v>139</v>
      </c>
      <c r="I35" s="36" t="s">
        <v>187</v>
      </c>
      <c r="J35" s="35">
        <v>42915</v>
      </c>
      <c r="K35" s="23">
        <v>42915</v>
      </c>
      <c r="L35" s="11" t="s">
        <v>158</v>
      </c>
      <c r="M35" s="16">
        <v>50000</v>
      </c>
      <c r="N35" s="17">
        <v>580000</v>
      </c>
      <c r="O35" s="10" t="s">
        <v>61</v>
      </c>
      <c r="P35" s="13" t="s">
        <v>140</v>
      </c>
      <c r="Q35" s="24">
        <v>42929</v>
      </c>
      <c r="R35" s="10" t="s">
        <v>186</v>
      </c>
      <c r="S35" s="10">
        <v>2017</v>
      </c>
      <c r="T35" s="47">
        <v>42899</v>
      </c>
      <c r="U35" s="15" t="s">
        <v>141</v>
      </c>
    </row>
    <row r="36" spans="1:21" ht="25.5" x14ac:dyDescent="0.2">
      <c r="A36" s="9">
        <v>2017</v>
      </c>
      <c r="B36" s="32" t="s">
        <v>144</v>
      </c>
      <c r="C36" s="30" t="s">
        <v>0</v>
      </c>
      <c r="D36" s="31">
        <v>331001</v>
      </c>
      <c r="E36" s="38" t="s">
        <v>149</v>
      </c>
      <c r="F36" s="32" t="s">
        <v>61</v>
      </c>
      <c r="G36" s="32" t="s">
        <v>61</v>
      </c>
      <c r="H36" s="33" t="s">
        <v>139</v>
      </c>
      <c r="I36" s="36" t="s">
        <v>188</v>
      </c>
      <c r="J36" s="35">
        <v>42905</v>
      </c>
      <c r="K36" s="23">
        <v>42905</v>
      </c>
      <c r="L36" s="11" t="s">
        <v>159</v>
      </c>
      <c r="M36" s="16">
        <v>518520</v>
      </c>
      <c r="N36" s="17">
        <v>601483.19999999995</v>
      </c>
      <c r="O36" s="10" t="s">
        <v>61</v>
      </c>
      <c r="P36" s="13" t="s">
        <v>140</v>
      </c>
      <c r="Q36" s="24">
        <v>42929</v>
      </c>
      <c r="R36" s="10" t="s">
        <v>186</v>
      </c>
      <c r="S36" s="10">
        <v>2017</v>
      </c>
      <c r="T36" s="47">
        <v>42899</v>
      </c>
      <c r="U36" s="15" t="s">
        <v>141</v>
      </c>
    </row>
    <row r="37" spans="1:21" ht="12.75" customHeight="1" x14ac:dyDescent="0.2">
      <c r="A37" s="9">
        <v>2017</v>
      </c>
      <c r="B37" s="32" t="s">
        <v>144</v>
      </c>
      <c r="C37" s="30" t="s">
        <v>0</v>
      </c>
      <c r="D37" s="31">
        <v>331001</v>
      </c>
      <c r="E37" s="38" t="s">
        <v>150</v>
      </c>
      <c r="F37" s="32" t="s">
        <v>61</v>
      </c>
      <c r="G37" s="32" t="s">
        <v>61</v>
      </c>
      <c r="H37" s="33" t="s">
        <v>139</v>
      </c>
      <c r="I37" s="36" t="s">
        <v>189</v>
      </c>
      <c r="J37" s="35">
        <v>42905</v>
      </c>
      <c r="K37" s="23">
        <v>42905</v>
      </c>
      <c r="L37" s="11" t="s">
        <v>159</v>
      </c>
      <c r="M37" s="16">
        <v>582400</v>
      </c>
      <c r="N37" s="17">
        <v>675584.4</v>
      </c>
      <c r="O37" s="10" t="s">
        <v>61</v>
      </c>
      <c r="P37" s="13" t="s">
        <v>140</v>
      </c>
      <c r="Q37" s="24">
        <v>42929</v>
      </c>
      <c r="R37" s="10" t="s">
        <v>186</v>
      </c>
      <c r="S37" s="10">
        <v>2017</v>
      </c>
      <c r="T37" s="47">
        <v>42899</v>
      </c>
      <c r="U37" s="15" t="s">
        <v>141</v>
      </c>
    </row>
    <row r="38" spans="1:21" x14ac:dyDescent="0.2">
      <c r="A38" s="9">
        <v>2017</v>
      </c>
      <c r="B38" s="32" t="s">
        <v>144</v>
      </c>
      <c r="C38" s="30" t="s">
        <v>0</v>
      </c>
      <c r="D38" s="31">
        <v>331001</v>
      </c>
      <c r="E38" s="38" t="s">
        <v>151</v>
      </c>
      <c r="F38" s="32" t="s">
        <v>61</v>
      </c>
      <c r="G38" s="32" t="s">
        <v>61</v>
      </c>
      <c r="H38" s="33" t="s">
        <v>139</v>
      </c>
      <c r="I38" s="36" t="s">
        <v>190</v>
      </c>
      <c r="J38" s="40">
        <v>42905</v>
      </c>
      <c r="K38" s="24">
        <v>42905</v>
      </c>
      <c r="L38" t="s">
        <v>159</v>
      </c>
      <c r="M38" s="16">
        <v>318420</v>
      </c>
      <c r="N38" s="17">
        <v>174000</v>
      </c>
      <c r="O38" s="10" t="s">
        <v>61</v>
      </c>
      <c r="P38" s="13" t="s">
        <v>140</v>
      </c>
      <c r="Q38" s="24">
        <v>42929</v>
      </c>
      <c r="R38" s="10" t="s">
        <v>186</v>
      </c>
      <c r="S38" s="10">
        <v>2017</v>
      </c>
      <c r="T38" s="47">
        <v>42899</v>
      </c>
      <c r="U38" s="15" t="s">
        <v>141</v>
      </c>
    </row>
    <row r="39" spans="1:21" x14ac:dyDescent="0.2">
      <c r="A39" s="9">
        <v>2017</v>
      </c>
      <c r="B39" s="32" t="s">
        <v>144</v>
      </c>
      <c r="C39" s="30" t="s">
        <v>0</v>
      </c>
      <c r="D39" s="31">
        <v>331001</v>
      </c>
      <c r="E39" s="38" t="s">
        <v>113</v>
      </c>
      <c r="F39" s="32" t="s">
        <v>61</v>
      </c>
      <c r="G39" s="32" t="s">
        <v>61</v>
      </c>
      <c r="H39" s="33" t="s">
        <v>139</v>
      </c>
      <c r="I39" s="36" t="s">
        <v>191</v>
      </c>
      <c r="J39" s="40">
        <v>42905</v>
      </c>
      <c r="K39" s="24">
        <v>42905</v>
      </c>
      <c r="L39" t="s">
        <v>159</v>
      </c>
      <c r="M39" s="16">
        <v>354960</v>
      </c>
      <c r="N39" s="17">
        <v>369367.2</v>
      </c>
      <c r="O39" s="10" t="s">
        <v>61</v>
      </c>
      <c r="P39" s="13" t="s">
        <v>140</v>
      </c>
      <c r="Q39" s="24">
        <v>42929</v>
      </c>
      <c r="R39" s="10" t="s">
        <v>186</v>
      </c>
      <c r="S39" s="10">
        <v>2017</v>
      </c>
      <c r="T39" s="47">
        <v>42899</v>
      </c>
      <c r="U39" s="15" t="s">
        <v>141</v>
      </c>
    </row>
    <row r="40" spans="1:21" x14ac:dyDescent="0.2">
      <c r="A40" s="9">
        <v>2017</v>
      </c>
      <c r="B40" s="32" t="s">
        <v>144</v>
      </c>
      <c r="C40" s="30" t="s">
        <v>0</v>
      </c>
      <c r="D40" s="31">
        <v>331001</v>
      </c>
      <c r="E40" s="38" t="s">
        <v>152</v>
      </c>
      <c r="F40" s="32" t="s">
        <v>61</v>
      </c>
      <c r="G40" s="32" t="s">
        <v>61</v>
      </c>
      <c r="H40" s="33" t="s">
        <v>139</v>
      </c>
      <c r="I40" s="39"/>
      <c r="J40" s="40">
        <v>42845</v>
      </c>
      <c r="K40" s="24">
        <v>42845</v>
      </c>
      <c r="L40" t="s">
        <v>160</v>
      </c>
      <c r="M40" s="16">
        <v>72613.679999999993</v>
      </c>
      <c r="N40" s="17">
        <v>84231.87</v>
      </c>
      <c r="O40" s="10" t="s">
        <v>61</v>
      </c>
      <c r="P40" s="13" t="s">
        <v>140</v>
      </c>
      <c r="Q40" s="24">
        <v>42929</v>
      </c>
      <c r="R40" s="10" t="s">
        <v>186</v>
      </c>
      <c r="S40" s="10">
        <v>2017</v>
      </c>
      <c r="T40" s="47">
        <v>42899</v>
      </c>
      <c r="U40" s="15" t="s">
        <v>141</v>
      </c>
    </row>
    <row r="41" spans="1:21" ht="27" customHeight="1" x14ac:dyDescent="0.2">
      <c r="A41" s="31">
        <v>2017</v>
      </c>
      <c r="B41" s="32" t="s">
        <v>144</v>
      </c>
      <c r="C41" s="30" t="s">
        <v>0</v>
      </c>
      <c r="D41" s="31">
        <v>331001</v>
      </c>
      <c r="E41" s="38" t="s">
        <v>153</v>
      </c>
      <c r="F41" s="32" t="s">
        <v>61</v>
      </c>
      <c r="G41" s="32" t="s">
        <v>61</v>
      </c>
      <c r="H41" s="33" t="s">
        <v>139</v>
      </c>
      <c r="I41" s="13" t="s">
        <v>196</v>
      </c>
      <c r="J41" s="40">
        <v>42916</v>
      </c>
      <c r="K41" s="24">
        <v>42916</v>
      </c>
      <c r="L41" s="11" t="s">
        <v>66</v>
      </c>
      <c r="M41" s="17">
        <v>21000</v>
      </c>
      <c r="N41" s="17">
        <v>24360</v>
      </c>
      <c r="O41" s="10" t="s">
        <v>61</v>
      </c>
      <c r="P41" s="13" t="s">
        <v>140</v>
      </c>
      <c r="Q41" s="24">
        <v>42929</v>
      </c>
      <c r="R41" s="10" t="s">
        <v>186</v>
      </c>
      <c r="S41" s="10">
        <v>2017</v>
      </c>
      <c r="T41" s="47">
        <v>42899</v>
      </c>
      <c r="U41" s="15" t="s">
        <v>141</v>
      </c>
    </row>
    <row r="42" spans="1:21" x14ac:dyDescent="0.2">
      <c r="A42" s="9">
        <v>2017</v>
      </c>
      <c r="B42" s="32" t="s">
        <v>144</v>
      </c>
      <c r="C42" s="30" t="s">
        <v>0</v>
      </c>
      <c r="D42" s="31">
        <v>331001</v>
      </c>
      <c r="E42" s="38" t="s">
        <v>82</v>
      </c>
      <c r="F42" s="32" t="s">
        <v>61</v>
      </c>
      <c r="G42" s="32" t="s">
        <v>61</v>
      </c>
      <c r="H42" s="33" t="s">
        <v>139</v>
      </c>
      <c r="I42" s="41"/>
      <c r="J42" s="40">
        <v>42853</v>
      </c>
      <c r="K42" s="24">
        <v>42853</v>
      </c>
      <c r="L42" t="s">
        <v>161</v>
      </c>
      <c r="M42" s="17">
        <v>186760</v>
      </c>
      <c r="N42" s="17">
        <v>216641.6</v>
      </c>
      <c r="O42" s="10" t="s">
        <v>61</v>
      </c>
      <c r="P42" s="13" t="s">
        <v>140</v>
      </c>
      <c r="Q42" s="24">
        <v>42929</v>
      </c>
      <c r="R42" s="10" t="s">
        <v>186</v>
      </c>
      <c r="S42" s="10">
        <v>2017</v>
      </c>
      <c r="T42" s="47">
        <v>42899</v>
      </c>
      <c r="U42" s="15" t="s">
        <v>141</v>
      </c>
    </row>
    <row r="43" spans="1:21" x14ac:dyDescent="0.2">
      <c r="A43" s="31">
        <v>2017</v>
      </c>
      <c r="B43" s="32" t="s">
        <v>144</v>
      </c>
      <c r="C43" s="30" t="s">
        <v>0</v>
      </c>
      <c r="D43" s="31">
        <v>331001</v>
      </c>
      <c r="E43" s="38" t="s">
        <v>88</v>
      </c>
      <c r="F43" s="32" t="s">
        <v>61</v>
      </c>
      <c r="G43" s="32" t="s">
        <v>61</v>
      </c>
      <c r="H43" s="33" t="s">
        <v>139</v>
      </c>
      <c r="I43" s="34" t="s">
        <v>198</v>
      </c>
      <c r="J43" s="40">
        <v>42872</v>
      </c>
      <c r="K43" s="24">
        <v>42872</v>
      </c>
      <c r="L43" t="s">
        <v>162</v>
      </c>
      <c r="M43" s="17">
        <v>65250</v>
      </c>
      <c r="N43" s="17">
        <v>75690</v>
      </c>
      <c r="O43" s="10" t="s">
        <v>61</v>
      </c>
      <c r="P43" s="13" t="s">
        <v>140</v>
      </c>
      <c r="Q43" s="24">
        <v>42929</v>
      </c>
      <c r="R43" s="10" t="s">
        <v>186</v>
      </c>
      <c r="S43" s="10">
        <v>2017</v>
      </c>
      <c r="T43" s="47">
        <v>42899</v>
      </c>
      <c r="U43" s="15" t="s">
        <v>141</v>
      </c>
    </row>
    <row r="44" spans="1:21" ht="25.5" x14ac:dyDescent="0.2">
      <c r="A44" s="9">
        <v>2017</v>
      </c>
      <c r="B44" s="32" t="s">
        <v>144</v>
      </c>
      <c r="C44" s="30" t="s">
        <v>0</v>
      </c>
      <c r="D44" s="31">
        <v>331001</v>
      </c>
      <c r="E44" s="38" t="s">
        <v>124</v>
      </c>
      <c r="F44" s="32" t="s">
        <v>61</v>
      </c>
      <c r="G44" s="32" t="s">
        <v>61</v>
      </c>
      <c r="H44" s="33" t="s">
        <v>139</v>
      </c>
      <c r="I44" s="41"/>
      <c r="J44" s="40">
        <v>42866</v>
      </c>
      <c r="K44" s="24">
        <v>42866</v>
      </c>
      <c r="L44" t="s">
        <v>164</v>
      </c>
      <c r="M44" s="17">
        <v>554982.98</v>
      </c>
      <c r="N44" s="17">
        <v>643780.25</v>
      </c>
      <c r="O44" s="10" t="s">
        <v>61</v>
      </c>
      <c r="P44" s="13" t="s">
        <v>140</v>
      </c>
      <c r="Q44" s="24">
        <v>42929</v>
      </c>
      <c r="R44" s="10" t="s">
        <v>186</v>
      </c>
      <c r="S44" s="10">
        <v>2017</v>
      </c>
      <c r="T44" s="47">
        <v>42899</v>
      </c>
      <c r="U44" s="15" t="s">
        <v>141</v>
      </c>
    </row>
    <row r="45" spans="1:21" ht="25.5" x14ac:dyDescent="0.2">
      <c r="A45" s="9">
        <v>2017</v>
      </c>
      <c r="B45" s="32" t="s">
        <v>144</v>
      </c>
      <c r="C45" s="30" t="s">
        <v>0</v>
      </c>
      <c r="D45" s="31">
        <v>331001</v>
      </c>
      <c r="E45" s="38" t="s">
        <v>154</v>
      </c>
      <c r="F45" s="32" t="s">
        <v>61</v>
      </c>
      <c r="G45" s="32" t="s">
        <v>61</v>
      </c>
      <c r="H45" s="33" t="s">
        <v>139</v>
      </c>
      <c r="I45" s="36" t="s">
        <v>192</v>
      </c>
      <c r="J45" s="40">
        <v>42886</v>
      </c>
      <c r="K45" s="24">
        <v>42886</v>
      </c>
      <c r="L45" s="11" t="s">
        <v>156</v>
      </c>
      <c r="M45" s="17">
        <v>58000</v>
      </c>
      <c r="N45" s="17">
        <v>67280</v>
      </c>
      <c r="O45" s="10" t="s">
        <v>61</v>
      </c>
      <c r="P45" s="13" t="s">
        <v>140</v>
      </c>
      <c r="Q45" s="24">
        <v>42929</v>
      </c>
      <c r="R45" s="10" t="s">
        <v>186</v>
      </c>
      <c r="S45" s="10">
        <v>2017</v>
      </c>
      <c r="T45" s="47">
        <v>42899</v>
      </c>
      <c r="U45" s="15" t="s">
        <v>141</v>
      </c>
    </row>
    <row r="46" spans="1:21" x14ac:dyDescent="0.2">
      <c r="A46" s="9">
        <v>2017</v>
      </c>
      <c r="B46" s="32" t="s">
        <v>144</v>
      </c>
      <c r="C46" s="30" t="s">
        <v>0</v>
      </c>
      <c r="D46" s="31">
        <v>331001</v>
      </c>
      <c r="E46" s="38" t="s">
        <v>155</v>
      </c>
      <c r="F46" s="32" t="s">
        <v>61</v>
      </c>
      <c r="G46" s="32" t="s">
        <v>61</v>
      </c>
      <c r="H46" s="33" t="s">
        <v>139</v>
      </c>
      <c r="I46" s="41"/>
      <c r="J46" s="40">
        <v>42915</v>
      </c>
      <c r="K46" s="24">
        <v>42915</v>
      </c>
      <c r="L46" t="s">
        <v>163</v>
      </c>
      <c r="M46" s="17">
        <v>45000</v>
      </c>
      <c r="N46" s="17">
        <v>52200</v>
      </c>
      <c r="O46" s="10" t="s">
        <v>61</v>
      </c>
      <c r="P46" s="13" t="s">
        <v>140</v>
      </c>
      <c r="Q46" s="24">
        <v>42929</v>
      </c>
      <c r="R46" s="10" t="s">
        <v>186</v>
      </c>
      <c r="S46" s="10">
        <v>2017</v>
      </c>
      <c r="T46" s="47">
        <v>42899</v>
      </c>
      <c r="U46" s="15" t="s">
        <v>141</v>
      </c>
    </row>
    <row r="47" spans="1:21" ht="15.75" customHeight="1" x14ac:dyDescent="0.2">
      <c r="A47" s="31">
        <v>2017</v>
      </c>
      <c r="B47" s="32" t="s">
        <v>185</v>
      </c>
      <c r="C47" s="30" t="s">
        <v>0</v>
      </c>
      <c r="D47" s="31">
        <v>331001</v>
      </c>
      <c r="E47" s="38" t="s">
        <v>153</v>
      </c>
      <c r="F47" s="32" t="s">
        <v>61</v>
      </c>
      <c r="G47" s="32" t="s">
        <v>61</v>
      </c>
      <c r="H47" s="33" t="s">
        <v>139</v>
      </c>
      <c r="I47" s="36" t="s">
        <v>196</v>
      </c>
      <c r="J47" s="42">
        <v>43008</v>
      </c>
      <c r="K47" s="25">
        <v>43008</v>
      </c>
      <c r="L47" s="11" t="s">
        <v>66</v>
      </c>
      <c r="M47" s="17">
        <v>14000</v>
      </c>
      <c r="N47" s="17">
        <v>16240</v>
      </c>
      <c r="O47" s="10" t="s">
        <v>61</v>
      </c>
      <c r="P47" s="13" t="s">
        <v>140</v>
      </c>
      <c r="Q47" s="24">
        <v>43039</v>
      </c>
      <c r="R47" s="10" t="s">
        <v>186</v>
      </c>
      <c r="S47" s="10">
        <v>2017</v>
      </c>
      <c r="T47" s="47">
        <v>43039</v>
      </c>
      <c r="U47" s="15" t="s">
        <v>141</v>
      </c>
    </row>
    <row r="48" spans="1:21" x14ac:dyDescent="0.2">
      <c r="A48" s="9">
        <v>2017</v>
      </c>
      <c r="B48" s="32" t="s">
        <v>185</v>
      </c>
      <c r="C48" s="30" t="s">
        <v>0</v>
      </c>
      <c r="D48" s="31">
        <v>331001</v>
      </c>
      <c r="E48" s="38" t="s">
        <v>165</v>
      </c>
      <c r="F48" s="32" t="s">
        <v>61</v>
      </c>
      <c r="G48" s="32" t="s">
        <v>61</v>
      </c>
      <c r="H48" s="33" t="s">
        <v>139</v>
      </c>
      <c r="I48" s="36" t="s">
        <v>174</v>
      </c>
      <c r="J48" s="42">
        <v>43008</v>
      </c>
      <c r="K48" s="25">
        <v>43008</v>
      </c>
      <c r="L48" t="s">
        <v>161</v>
      </c>
      <c r="M48" s="17">
        <v>2452842</v>
      </c>
      <c r="N48" s="26">
        <v>2845296.72</v>
      </c>
      <c r="O48" s="10" t="s">
        <v>61</v>
      </c>
      <c r="P48" s="13" t="s">
        <v>140</v>
      </c>
      <c r="Q48" s="24">
        <v>43039</v>
      </c>
      <c r="R48" s="10" t="s">
        <v>186</v>
      </c>
      <c r="S48" s="10">
        <v>2017</v>
      </c>
      <c r="T48" s="47">
        <v>43039</v>
      </c>
      <c r="U48" s="15" t="s">
        <v>141</v>
      </c>
    </row>
    <row r="49" spans="1:21" x14ac:dyDescent="0.2">
      <c r="A49" s="9">
        <v>2017</v>
      </c>
      <c r="B49" s="32" t="s">
        <v>185</v>
      </c>
      <c r="C49" s="30" t="s">
        <v>0</v>
      </c>
      <c r="D49" s="31">
        <v>331001</v>
      </c>
      <c r="E49" s="38" t="s">
        <v>166</v>
      </c>
      <c r="F49" s="32" t="s">
        <v>61</v>
      </c>
      <c r="G49" s="32" t="s">
        <v>61</v>
      </c>
      <c r="H49" s="33" t="s">
        <v>139</v>
      </c>
      <c r="I49" s="36" t="s">
        <v>175</v>
      </c>
      <c r="J49" s="42">
        <v>43008</v>
      </c>
      <c r="K49" s="25">
        <v>43008</v>
      </c>
      <c r="L49" t="s">
        <v>161</v>
      </c>
      <c r="M49" s="26">
        <v>1097486.44</v>
      </c>
      <c r="N49" s="26">
        <v>1273084.27</v>
      </c>
      <c r="O49" s="10" t="s">
        <v>61</v>
      </c>
      <c r="P49" s="13" t="s">
        <v>140</v>
      </c>
      <c r="Q49" s="24">
        <v>43039</v>
      </c>
      <c r="R49" s="10" t="s">
        <v>186</v>
      </c>
      <c r="S49" s="10">
        <v>2017</v>
      </c>
      <c r="T49" s="47">
        <v>43039</v>
      </c>
      <c r="U49" s="15" t="s">
        <v>141</v>
      </c>
    </row>
    <row r="50" spans="1:21" ht="25.5" x14ac:dyDescent="0.2">
      <c r="A50" s="9">
        <v>2017</v>
      </c>
      <c r="B50" s="32" t="s">
        <v>185</v>
      </c>
      <c r="C50" s="30" t="s">
        <v>0</v>
      </c>
      <c r="D50" s="31">
        <v>331001</v>
      </c>
      <c r="E50" s="38" t="s">
        <v>167</v>
      </c>
      <c r="F50" s="32" t="s">
        <v>61</v>
      </c>
      <c r="G50" s="32" t="s">
        <v>61</v>
      </c>
      <c r="H50" s="33" t="s">
        <v>139</v>
      </c>
      <c r="I50" s="36" t="s">
        <v>176</v>
      </c>
      <c r="J50" s="42">
        <v>43008</v>
      </c>
      <c r="K50" s="25">
        <v>43008</v>
      </c>
      <c r="L50" t="s">
        <v>161</v>
      </c>
      <c r="M50" s="26">
        <v>649600</v>
      </c>
      <c r="N50" s="26">
        <v>753536</v>
      </c>
      <c r="O50" s="10" t="s">
        <v>61</v>
      </c>
      <c r="P50" s="13" t="s">
        <v>140</v>
      </c>
      <c r="Q50" s="24">
        <v>43039</v>
      </c>
      <c r="R50" s="10" t="s">
        <v>186</v>
      </c>
      <c r="S50" s="10">
        <v>2017</v>
      </c>
      <c r="T50" s="47">
        <v>43039</v>
      </c>
      <c r="U50" s="15" t="s">
        <v>141</v>
      </c>
    </row>
    <row r="51" spans="1:21" ht="25.5" x14ac:dyDescent="0.2">
      <c r="A51" s="9">
        <v>2017</v>
      </c>
      <c r="B51" s="32" t="s">
        <v>185</v>
      </c>
      <c r="C51" s="30" t="s">
        <v>0</v>
      </c>
      <c r="D51" s="31">
        <v>331001</v>
      </c>
      <c r="E51" s="38" t="s">
        <v>168</v>
      </c>
      <c r="F51" s="32" t="s">
        <v>61</v>
      </c>
      <c r="G51" s="32" t="s">
        <v>61</v>
      </c>
      <c r="H51" s="33" t="s">
        <v>139</v>
      </c>
      <c r="I51" s="36" t="s">
        <v>177</v>
      </c>
      <c r="J51" s="42">
        <v>43008</v>
      </c>
      <c r="K51" s="25">
        <v>43008</v>
      </c>
      <c r="L51" t="s">
        <v>161</v>
      </c>
      <c r="M51" s="26">
        <v>43940.800000000003</v>
      </c>
      <c r="N51" s="26">
        <v>50971.32</v>
      </c>
      <c r="O51" s="10" t="s">
        <v>61</v>
      </c>
      <c r="P51" s="13" t="s">
        <v>140</v>
      </c>
      <c r="Q51" s="24">
        <v>43039</v>
      </c>
      <c r="R51" s="10" t="s">
        <v>186</v>
      </c>
      <c r="S51" s="10">
        <v>2017</v>
      </c>
      <c r="T51" s="47">
        <v>43039</v>
      </c>
      <c r="U51" s="15" t="s">
        <v>141</v>
      </c>
    </row>
    <row r="52" spans="1:21" x14ac:dyDescent="0.2">
      <c r="A52" s="31">
        <v>2017</v>
      </c>
      <c r="B52" s="32" t="s">
        <v>185</v>
      </c>
      <c r="C52" s="30" t="s">
        <v>0</v>
      </c>
      <c r="D52" s="31">
        <v>331001</v>
      </c>
      <c r="E52" s="38" t="s">
        <v>145</v>
      </c>
      <c r="F52" s="32" t="s">
        <v>61</v>
      </c>
      <c r="G52" s="32" t="s">
        <v>61</v>
      </c>
      <c r="H52" s="33" t="s">
        <v>139</v>
      </c>
      <c r="I52" s="36" t="s">
        <v>178</v>
      </c>
      <c r="J52" s="42">
        <v>43008</v>
      </c>
      <c r="K52" s="25">
        <v>43008</v>
      </c>
      <c r="L52" s="10" t="s">
        <v>146</v>
      </c>
      <c r="M52" s="26">
        <v>31800</v>
      </c>
      <c r="N52" s="26">
        <v>49184</v>
      </c>
      <c r="O52" s="10" t="s">
        <v>61</v>
      </c>
      <c r="P52" s="13" t="s">
        <v>140</v>
      </c>
      <c r="Q52" s="24">
        <v>43039</v>
      </c>
      <c r="R52" s="10" t="s">
        <v>186</v>
      </c>
      <c r="S52" s="10">
        <v>2017</v>
      </c>
      <c r="T52" s="47">
        <v>43039</v>
      </c>
      <c r="U52" s="15" t="s">
        <v>141</v>
      </c>
    </row>
    <row r="53" spans="1:21" ht="25.5" x14ac:dyDescent="0.2">
      <c r="A53" s="9">
        <v>2017</v>
      </c>
      <c r="B53" s="32" t="s">
        <v>185</v>
      </c>
      <c r="C53" s="30" t="s">
        <v>0</v>
      </c>
      <c r="D53" s="31">
        <v>331001</v>
      </c>
      <c r="E53" s="38" t="s">
        <v>147</v>
      </c>
      <c r="F53" s="32" t="s">
        <v>61</v>
      </c>
      <c r="G53" s="32" t="s">
        <v>61</v>
      </c>
      <c r="H53" s="33" t="s">
        <v>139</v>
      </c>
      <c r="I53" s="36" t="s">
        <v>179</v>
      </c>
      <c r="J53" s="42">
        <v>43008</v>
      </c>
      <c r="K53" s="25">
        <v>43008</v>
      </c>
      <c r="L53" s="11" t="s">
        <v>157</v>
      </c>
      <c r="M53" s="26">
        <v>174000</v>
      </c>
      <c r="N53" s="26">
        <v>201840</v>
      </c>
      <c r="O53" s="10" t="s">
        <v>61</v>
      </c>
      <c r="P53" s="13" t="s">
        <v>140</v>
      </c>
      <c r="Q53" s="24">
        <v>43039</v>
      </c>
      <c r="R53" s="10" t="s">
        <v>186</v>
      </c>
      <c r="S53" s="10">
        <v>2017</v>
      </c>
      <c r="T53" s="47">
        <v>43039</v>
      </c>
      <c r="U53" s="15" t="s">
        <v>141</v>
      </c>
    </row>
    <row r="54" spans="1:21" x14ac:dyDescent="0.2">
      <c r="A54" s="9">
        <v>2017</v>
      </c>
      <c r="B54" s="32" t="s">
        <v>185</v>
      </c>
      <c r="C54" s="30" t="s">
        <v>0</v>
      </c>
      <c r="D54" s="31">
        <v>331001</v>
      </c>
      <c r="E54" s="38" t="s">
        <v>152</v>
      </c>
      <c r="F54" s="32" t="s">
        <v>61</v>
      </c>
      <c r="G54" s="32" t="s">
        <v>61</v>
      </c>
      <c r="H54" s="33" t="s">
        <v>139</v>
      </c>
      <c r="I54" s="36" t="s">
        <v>180</v>
      </c>
      <c r="J54" s="42">
        <v>43008</v>
      </c>
      <c r="K54" s="25">
        <v>43008</v>
      </c>
      <c r="L54" t="s">
        <v>160</v>
      </c>
      <c r="M54" s="26">
        <v>3176</v>
      </c>
      <c r="N54" s="26">
        <v>3684.16</v>
      </c>
      <c r="O54" s="10" t="s">
        <v>61</v>
      </c>
      <c r="P54" s="13" t="s">
        <v>140</v>
      </c>
      <c r="Q54" s="24">
        <v>43039</v>
      </c>
      <c r="R54" s="10" t="s">
        <v>186</v>
      </c>
      <c r="S54" s="10">
        <v>2017</v>
      </c>
      <c r="T54" s="47">
        <v>43039</v>
      </c>
      <c r="U54" s="15" t="s">
        <v>141</v>
      </c>
    </row>
    <row r="55" spans="1:21" x14ac:dyDescent="0.2">
      <c r="A55" s="9">
        <v>2017</v>
      </c>
      <c r="B55" s="32" t="s">
        <v>185</v>
      </c>
      <c r="C55" s="30" t="s">
        <v>0</v>
      </c>
      <c r="D55" s="31">
        <v>331001</v>
      </c>
      <c r="E55" s="38" t="s">
        <v>155</v>
      </c>
      <c r="F55" s="32" t="s">
        <v>61</v>
      </c>
      <c r="G55" s="32" t="s">
        <v>61</v>
      </c>
      <c r="H55" s="33" t="s">
        <v>139</v>
      </c>
      <c r="I55" s="36" t="s">
        <v>181</v>
      </c>
      <c r="J55" s="42">
        <v>43008</v>
      </c>
      <c r="K55" s="25">
        <v>43008</v>
      </c>
      <c r="L55" t="s">
        <v>163</v>
      </c>
      <c r="M55" s="26">
        <v>64080</v>
      </c>
      <c r="N55" s="26">
        <v>74332.800000000003</v>
      </c>
      <c r="O55" s="10" t="s">
        <v>61</v>
      </c>
      <c r="P55" s="13" t="s">
        <v>140</v>
      </c>
      <c r="Q55" s="24">
        <v>43039</v>
      </c>
      <c r="R55" s="10" t="s">
        <v>186</v>
      </c>
      <c r="S55" s="10">
        <v>2017</v>
      </c>
      <c r="T55" s="47">
        <v>43039</v>
      </c>
      <c r="U55" s="15" t="s">
        <v>141</v>
      </c>
    </row>
    <row r="56" spans="1:21" x14ac:dyDescent="0.2">
      <c r="A56" s="9">
        <v>2017</v>
      </c>
      <c r="B56" s="32" t="s">
        <v>185</v>
      </c>
      <c r="C56" s="30" t="s">
        <v>0</v>
      </c>
      <c r="D56" s="31">
        <v>331001</v>
      </c>
      <c r="E56" s="38" t="s">
        <v>169</v>
      </c>
      <c r="F56" s="32" t="s">
        <v>61</v>
      </c>
      <c r="G56" s="32" t="s">
        <v>61</v>
      </c>
      <c r="H56" s="33" t="s">
        <v>139</v>
      </c>
      <c r="I56" s="36" t="s">
        <v>182</v>
      </c>
      <c r="J56" s="42">
        <v>43008</v>
      </c>
      <c r="K56" s="25">
        <v>43008</v>
      </c>
      <c r="L56" t="s">
        <v>161</v>
      </c>
      <c r="M56" s="26">
        <v>19610</v>
      </c>
      <c r="N56" s="26">
        <v>22747.599999999999</v>
      </c>
      <c r="O56" s="10" t="s">
        <v>61</v>
      </c>
      <c r="P56" s="13" t="s">
        <v>140</v>
      </c>
      <c r="Q56" s="24">
        <v>43039</v>
      </c>
      <c r="R56" s="10" t="s">
        <v>186</v>
      </c>
      <c r="S56" s="10">
        <v>2017</v>
      </c>
      <c r="T56" s="47">
        <v>43039</v>
      </c>
      <c r="U56" s="15" t="s">
        <v>141</v>
      </c>
    </row>
    <row r="57" spans="1:21" x14ac:dyDescent="0.2">
      <c r="A57" s="9">
        <v>2017</v>
      </c>
      <c r="B57" s="32" t="s">
        <v>185</v>
      </c>
      <c r="C57" s="30" t="s">
        <v>0</v>
      </c>
      <c r="D57" s="31">
        <v>331001</v>
      </c>
      <c r="E57" s="38" t="s">
        <v>170</v>
      </c>
      <c r="F57" s="32" t="s">
        <v>61</v>
      </c>
      <c r="G57" s="32" t="s">
        <v>61</v>
      </c>
      <c r="H57" s="33" t="s">
        <v>139</v>
      </c>
      <c r="I57" s="36" t="s">
        <v>183</v>
      </c>
      <c r="J57" s="42">
        <v>43008</v>
      </c>
      <c r="K57" s="25">
        <v>43008</v>
      </c>
      <c r="L57" t="s">
        <v>161</v>
      </c>
      <c r="M57" s="26">
        <v>2800</v>
      </c>
      <c r="N57" s="26">
        <v>3248</v>
      </c>
      <c r="O57" s="10" t="s">
        <v>61</v>
      </c>
      <c r="P57" s="13" t="s">
        <v>140</v>
      </c>
      <c r="Q57" s="24">
        <v>43039</v>
      </c>
      <c r="R57" s="10" t="s">
        <v>186</v>
      </c>
      <c r="S57" s="10">
        <v>2017</v>
      </c>
      <c r="T57" s="47">
        <v>43039</v>
      </c>
      <c r="U57" s="15" t="s">
        <v>141</v>
      </c>
    </row>
    <row r="58" spans="1:21" ht="17.25" customHeight="1" x14ac:dyDescent="0.2">
      <c r="A58" s="9">
        <v>2017</v>
      </c>
      <c r="B58" s="32" t="s">
        <v>185</v>
      </c>
      <c r="C58" s="30" t="s">
        <v>0</v>
      </c>
      <c r="D58" s="31">
        <v>331001</v>
      </c>
      <c r="E58" s="38" t="s">
        <v>171</v>
      </c>
      <c r="F58" s="32" t="s">
        <v>61</v>
      </c>
      <c r="G58" s="32" t="s">
        <v>61</v>
      </c>
      <c r="H58" s="33" t="s">
        <v>139</v>
      </c>
      <c r="I58" s="36" t="s">
        <v>193</v>
      </c>
      <c r="J58" s="42">
        <v>43008</v>
      </c>
      <c r="K58" s="25">
        <v>43008</v>
      </c>
      <c r="L58" t="s">
        <v>161</v>
      </c>
      <c r="M58" s="26">
        <v>58000</v>
      </c>
      <c r="N58" s="26">
        <v>67280</v>
      </c>
      <c r="O58" s="10" t="s">
        <v>61</v>
      </c>
      <c r="P58" s="13" t="s">
        <v>140</v>
      </c>
      <c r="Q58" s="24">
        <v>43039</v>
      </c>
      <c r="R58" s="10" t="s">
        <v>186</v>
      </c>
      <c r="S58" s="10">
        <v>2017</v>
      </c>
      <c r="T58" s="47">
        <v>43039</v>
      </c>
      <c r="U58" s="15" t="s">
        <v>141</v>
      </c>
    </row>
    <row r="59" spans="1:21" ht="25.5" x14ac:dyDescent="0.2">
      <c r="A59" s="9">
        <v>2017</v>
      </c>
      <c r="B59" s="32" t="s">
        <v>185</v>
      </c>
      <c r="C59" s="30" t="s">
        <v>0</v>
      </c>
      <c r="D59" s="31">
        <v>331001</v>
      </c>
      <c r="E59" s="38" t="s">
        <v>150</v>
      </c>
      <c r="F59" s="32" t="s">
        <v>61</v>
      </c>
      <c r="G59" s="32" t="s">
        <v>61</v>
      </c>
      <c r="H59" s="33" t="s">
        <v>139</v>
      </c>
      <c r="I59" s="36" t="s">
        <v>189</v>
      </c>
      <c r="J59" s="42">
        <v>43008</v>
      </c>
      <c r="K59" s="25">
        <v>43008</v>
      </c>
      <c r="L59" s="11" t="s">
        <v>159</v>
      </c>
      <c r="M59" s="26">
        <v>185600</v>
      </c>
      <c r="N59" s="26">
        <v>215296</v>
      </c>
      <c r="O59" s="10" t="s">
        <v>61</v>
      </c>
      <c r="P59" s="13" t="s">
        <v>140</v>
      </c>
      <c r="Q59" s="24">
        <v>43039</v>
      </c>
      <c r="R59" s="10" t="s">
        <v>186</v>
      </c>
      <c r="S59" s="10">
        <v>2017</v>
      </c>
      <c r="T59" s="47">
        <v>43039</v>
      </c>
      <c r="U59" s="15" t="s">
        <v>141</v>
      </c>
    </row>
    <row r="60" spans="1:21" x14ac:dyDescent="0.2">
      <c r="A60" s="9">
        <v>2017</v>
      </c>
      <c r="B60" s="32" t="s">
        <v>185</v>
      </c>
      <c r="C60" s="30" t="s">
        <v>0</v>
      </c>
      <c r="D60" s="31">
        <v>331001</v>
      </c>
      <c r="E60" s="38" t="s">
        <v>113</v>
      </c>
      <c r="F60" s="32" t="s">
        <v>61</v>
      </c>
      <c r="G60" s="32" t="s">
        <v>61</v>
      </c>
      <c r="H60" s="33" t="s">
        <v>139</v>
      </c>
      <c r="I60" s="36" t="s">
        <v>191</v>
      </c>
      <c r="J60" s="42">
        <v>43008</v>
      </c>
      <c r="K60" s="25">
        <v>43008</v>
      </c>
      <c r="L60" t="s">
        <v>159</v>
      </c>
      <c r="M60" s="26">
        <v>350320</v>
      </c>
      <c r="N60" s="26">
        <v>406371.2</v>
      </c>
      <c r="O60" s="10" t="s">
        <v>61</v>
      </c>
      <c r="P60" s="13" t="s">
        <v>140</v>
      </c>
      <c r="Q60" s="24">
        <v>43039</v>
      </c>
      <c r="R60" s="10" t="s">
        <v>186</v>
      </c>
      <c r="S60" s="10">
        <v>2017</v>
      </c>
      <c r="T60" s="47">
        <v>43039</v>
      </c>
      <c r="U60" s="15" t="s">
        <v>141</v>
      </c>
    </row>
    <row r="61" spans="1:21" ht="23.25" customHeight="1" x14ac:dyDescent="0.2">
      <c r="A61" s="9">
        <v>2017</v>
      </c>
      <c r="B61" s="32" t="s">
        <v>185</v>
      </c>
      <c r="C61" s="30" t="s">
        <v>0</v>
      </c>
      <c r="D61" s="31">
        <v>331001</v>
      </c>
      <c r="E61" s="38" t="s">
        <v>148</v>
      </c>
      <c r="F61" s="32" t="s">
        <v>61</v>
      </c>
      <c r="G61" s="32" t="s">
        <v>61</v>
      </c>
      <c r="H61" s="33" t="s">
        <v>139</v>
      </c>
      <c r="I61" s="36" t="s">
        <v>187</v>
      </c>
      <c r="J61" s="42">
        <v>43008</v>
      </c>
      <c r="K61" s="25">
        <v>43008</v>
      </c>
      <c r="L61" s="11" t="s">
        <v>158</v>
      </c>
      <c r="M61" s="26">
        <v>39500</v>
      </c>
      <c r="N61" s="26">
        <v>45820</v>
      </c>
      <c r="O61" s="10" t="s">
        <v>61</v>
      </c>
      <c r="P61" s="13" t="s">
        <v>140</v>
      </c>
      <c r="Q61" s="24">
        <v>43039</v>
      </c>
      <c r="R61" s="10" t="s">
        <v>186</v>
      </c>
      <c r="S61" s="10">
        <v>2017</v>
      </c>
      <c r="T61" s="47">
        <v>43039</v>
      </c>
      <c r="U61" s="15" t="s">
        <v>141</v>
      </c>
    </row>
    <row r="62" spans="1:21" x14ac:dyDescent="0.2">
      <c r="A62" s="9">
        <v>2017</v>
      </c>
      <c r="B62" s="32" t="s">
        <v>185</v>
      </c>
      <c r="C62" s="30" t="s">
        <v>0</v>
      </c>
      <c r="D62" s="31">
        <v>331001</v>
      </c>
      <c r="E62" s="38" t="s">
        <v>172</v>
      </c>
      <c r="F62" s="32" t="s">
        <v>61</v>
      </c>
      <c r="G62" s="32" t="s">
        <v>61</v>
      </c>
      <c r="H62" s="33" t="s">
        <v>139</v>
      </c>
      <c r="I62" s="36" t="s">
        <v>184</v>
      </c>
      <c r="J62" s="42">
        <v>43008</v>
      </c>
      <c r="K62" s="25">
        <v>43008</v>
      </c>
      <c r="M62" s="26">
        <v>2809</v>
      </c>
      <c r="N62" s="26">
        <v>3258.44</v>
      </c>
      <c r="O62" s="10" t="s">
        <v>61</v>
      </c>
      <c r="P62" s="13" t="s">
        <v>140</v>
      </c>
      <c r="Q62" s="24">
        <v>43039</v>
      </c>
      <c r="R62" s="10" t="s">
        <v>186</v>
      </c>
      <c r="S62" s="10">
        <v>2017</v>
      </c>
      <c r="T62" s="47">
        <v>43039</v>
      </c>
      <c r="U62" s="15" t="s">
        <v>141</v>
      </c>
    </row>
    <row r="63" spans="1:21" ht="25.5" x14ac:dyDescent="0.2">
      <c r="A63" s="9">
        <v>2017</v>
      </c>
      <c r="B63" s="32" t="s">
        <v>185</v>
      </c>
      <c r="C63" s="30" t="s">
        <v>0</v>
      </c>
      <c r="D63" s="31">
        <v>331001</v>
      </c>
      <c r="E63" s="38" t="s">
        <v>154</v>
      </c>
      <c r="F63" s="32" t="s">
        <v>61</v>
      </c>
      <c r="G63" s="32" t="s">
        <v>61</v>
      </c>
      <c r="H63" s="33" t="s">
        <v>139</v>
      </c>
      <c r="I63" s="36" t="s">
        <v>192</v>
      </c>
      <c r="J63" s="42">
        <v>43008</v>
      </c>
      <c r="K63" s="25">
        <v>43008</v>
      </c>
      <c r="L63" s="11" t="s">
        <v>156</v>
      </c>
      <c r="M63" s="26">
        <v>34800</v>
      </c>
      <c r="N63" s="26">
        <v>40368</v>
      </c>
      <c r="O63" s="10" t="s">
        <v>61</v>
      </c>
      <c r="P63" s="13" t="s">
        <v>140</v>
      </c>
      <c r="Q63" s="24">
        <v>43039</v>
      </c>
      <c r="R63" s="10" t="s">
        <v>186</v>
      </c>
      <c r="S63" s="10">
        <v>2017</v>
      </c>
      <c r="T63" s="47">
        <v>43039</v>
      </c>
      <c r="U63" s="15" t="s">
        <v>141</v>
      </c>
    </row>
    <row r="64" spans="1:21" x14ac:dyDescent="0.2">
      <c r="A64" s="27" t="s">
        <v>173</v>
      </c>
      <c r="B64" s="28" t="s">
        <v>173</v>
      </c>
      <c r="C64" s="22" t="s">
        <v>173</v>
      </c>
      <c r="D64" s="27" t="s">
        <v>173</v>
      </c>
      <c r="E64" s="22" t="s">
        <v>173</v>
      </c>
    </row>
  </sheetData>
  <mergeCells count="1">
    <mergeCell ref="A6:U6"/>
  </mergeCells>
  <dataValidations disablePrompts="1" count="1">
    <dataValidation type="list" allowBlank="1" showInputMessage="1" showErrorMessage="1" sqref="C8:C26 C28:C31">
      <formula1>hidden1</formula1>
    </dataValidation>
  </dataValidations>
  <hyperlinks>
    <hyperlink ref="I9" r:id="rId1"/>
    <hyperlink ref="I10" r:id="rId2"/>
    <hyperlink ref="I11" r:id="rId3"/>
    <hyperlink ref="I12" r:id="rId4"/>
    <hyperlink ref="I13" r:id="rId5"/>
    <hyperlink ref="I14" r:id="rId6"/>
    <hyperlink ref="I15" r:id="rId7"/>
    <hyperlink ref="I16" r:id="rId8"/>
    <hyperlink ref="I17" r:id="rId9"/>
    <hyperlink ref="I18" r:id="rId10"/>
    <hyperlink ref="I19" r:id="rId11"/>
    <hyperlink ref="I20" r:id="rId12"/>
    <hyperlink ref="I22" r:id="rId13"/>
    <hyperlink ref="I21" r:id="rId14"/>
    <hyperlink ref="I24" r:id="rId15"/>
    <hyperlink ref="I25" r:id="rId16"/>
    <hyperlink ref="I26" r:id="rId17"/>
    <hyperlink ref="I8" r:id="rId18"/>
    <hyperlink ref="P8" r:id="rId19"/>
    <hyperlink ref="P9:P18" r:id="rId20" display="http://jumapam.gob.mx/transparencia/base-legal/"/>
    <hyperlink ref="P19:P32" r:id="rId21" display="http://jumapam.gob.mx/transparencia/base-legal/"/>
    <hyperlink ref="I23" r:id="rId22"/>
    <hyperlink ref="I27" r:id="rId23"/>
    <hyperlink ref="P33" r:id="rId24"/>
    <hyperlink ref="P34" r:id="rId25"/>
    <hyperlink ref="P35" r:id="rId26"/>
    <hyperlink ref="P36" r:id="rId27"/>
    <hyperlink ref="P37" r:id="rId28"/>
    <hyperlink ref="P38" r:id="rId29"/>
    <hyperlink ref="P39" r:id="rId30"/>
    <hyperlink ref="P40" r:id="rId31"/>
    <hyperlink ref="P41" r:id="rId32"/>
    <hyperlink ref="P42" r:id="rId33"/>
    <hyperlink ref="P43" r:id="rId34"/>
    <hyperlink ref="P44" r:id="rId35"/>
    <hyperlink ref="P45" r:id="rId36"/>
    <hyperlink ref="P46" r:id="rId37"/>
    <hyperlink ref="P47" r:id="rId38"/>
    <hyperlink ref="P48" r:id="rId39"/>
    <hyperlink ref="I47" r:id="rId40"/>
    <hyperlink ref="I48" r:id="rId41"/>
    <hyperlink ref="I49" r:id="rId42"/>
    <hyperlink ref="I50" r:id="rId43"/>
    <hyperlink ref="I51" r:id="rId44"/>
    <hyperlink ref="I52" r:id="rId45"/>
    <hyperlink ref="I53" r:id="rId46"/>
    <hyperlink ref="I54" r:id="rId47"/>
    <hyperlink ref="I55" r:id="rId48"/>
    <hyperlink ref="I56" r:id="rId49"/>
    <hyperlink ref="I57" r:id="rId50"/>
    <hyperlink ref="I62" r:id="rId51"/>
    <hyperlink ref="P49" r:id="rId52"/>
    <hyperlink ref="P50" r:id="rId53"/>
    <hyperlink ref="P51" r:id="rId54"/>
    <hyperlink ref="P52" r:id="rId55"/>
    <hyperlink ref="P53" r:id="rId56"/>
    <hyperlink ref="P54" r:id="rId57"/>
    <hyperlink ref="P55" r:id="rId58"/>
    <hyperlink ref="P56" r:id="rId59"/>
    <hyperlink ref="P57" r:id="rId60"/>
    <hyperlink ref="P58" r:id="rId61"/>
    <hyperlink ref="P59" r:id="rId62"/>
    <hyperlink ref="P60" r:id="rId63"/>
    <hyperlink ref="P61" r:id="rId64"/>
    <hyperlink ref="P62" r:id="rId65"/>
    <hyperlink ref="P63" r:id="rId66"/>
    <hyperlink ref="I35" r:id="rId67"/>
    <hyperlink ref="I36" r:id="rId68"/>
    <hyperlink ref="I37" r:id="rId69"/>
    <hyperlink ref="I38" r:id="rId70"/>
    <hyperlink ref="I39" r:id="rId71"/>
    <hyperlink ref="I30" r:id="rId72"/>
    <hyperlink ref="I59" r:id="rId73"/>
    <hyperlink ref="I60" r:id="rId74"/>
    <hyperlink ref="I61" r:id="rId75"/>
    <hyperlink ref="I63" r:id="rId76"/>
    <hyperlink ref="I58" r:id="rId77"/>
    <hyperlink ref="I29" r:id="rId78"/>
    <hyperlink ref="I45" r:id="rId79"/>
    <hyperlink ref="I41" r:id="rId80"/>
    <hyperlink ref="I33" r:id="rId81"/>
    <hyperlink ref="I43" r:id="rId82"/>
    <hyperlink ref="I34" r:id="rId83"/>
  </hyperlinks>
  <pageMargins left="0.75" right="0.75" top="1" bottom="1" header="0.5" footer="0.5"/>
  <pageSetup orientation="landscape" r:id="rId8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3" sqref="C3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CONTABILIDAD4</dc:creator>
  <cp:lastModifiedBy>PaginaWeb</cp:lastModifiedBy>
  <cp:lastPrinted>2018-02-10T21:01:32Z</cp:lastPrinted>
  <dcterms:created xsi:type="dcterms:W3CDTF">2016-10-28T17:51:27Z</dcterms:created>
  <dcterms:modified xsi:type="dcterms:W3CDTF">2018-02-23T22:02:01Z</dcterms:modified>
</cp:coreProperties>
</file>